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16275" windowHeight="6150"/>
  </bookViews>
  <sheets>
    <sheet name="Chinese OEM's" sheetId="1" r:id="rId1"/>
    <sheet name="Data" sheetId="4" state="hidden" r:id="rId2"/>
  </sheets>
  <definedNames>
    <definedName name="Appearance">Data!$E$1:$E$4</definedName>
    <definedName name="InnovationFactor">Data!$D$1:$D$5</definedName>
    <definedName name="PriceClass">Data!$A$1:$A$5</definedName>
    <definedName name="Rating">Data!$C$1:$C$11</definedName>
    <definedName name="TargetAudience">Data!$B$1:$B$5</definedName>
  </definedNames>
  <calcPr calcId="145621"/>
</workbook>
</file>

<file path=xl/sharedStrings.xml><?xml version="1.0" encoding="utf-8"?>
<sst xmlns="http://schemas.openxmlformats.org/spreadsheetml/2006/main" count="396" uniqueCount="127">
  <si>
    <t>FAW</t>
  </si>
  <si>
    <t>middle</t>
  </si>
  <si>
    <t>low</t>
  </si>
  <si>
    <t>middle segment</t>
  </si>
  <si>
    <t>upper segment</t>
  </si>
  <si>
    <t>Pls. Choose</t>
  </si>
  <si>
    <t>Price Class</t>
  </si>
  <si>
    <t>Design</t>
  </si>
  <si>
    <t>Exterior</t>
  </si>
  <si>
    <t>Interior</t>
  </si>
  <si>
    <t>Quality</t>
  </si>
  <si>
    <t>Target Audience</t>
  </si>
  <si>
    <t>lower class</t>
  </si>
  <si>
    <t>middle class</t>
  </si>
  <si>
    <t>upper class</t>
  </si>
  <si>
    <t>Government</t>
  </si>
  <si>
    <t>Copy</t>
  </si>
  <si>
    <t>high</t>
  </si>
  <si>
    <t>cheap</t>
  </si>
  <si>
    <t>O.K.</t>
  </si>
  <si>
    <t>Cheap</t>
  </si>
  <si>
    <t>High Quality</t>
  </si>
  <si>
    <t>Innovation Factor</t>
  </si>
  <si>
    <t>none</t>
  </si>
  <si>
    <t>few</t>
  </si>
  <si>
    <t>many</t>
  </si>
  <si>
    <t>a lot</t>
  </si>
  <si>
    <t>Touch Solutions</t>
  </si>
  <si>
    <t>Amount of Tactical Switches</t>
  </si>
  <si>
    <t>Quality of Tactical Switches</t>
  </si>
  <si>
    <t>HIM (Switches)</t>
  </si>
  <si>
    <t>Rolls Royce, Bentley</t>
  </si>
  <si>
    <t>Logo</t>
  </si>
  <si>
    <t>Car Picture</t>
  </si>
  <si>
    <t>Rating 1 (low) - 10 (high)</t>
  </si>
  <si>
    <t>BAIC</t>
  </si>
  <si>
    <t>Beijing Automotive Industry Holding</t>
  </si>
  <si>
    <t>BYD, Gelly, Roewe etc.</t>
  </si>
  <si>
    <t>EV Series 
(Government Incentives)</t>
  </si>
  <si>
    <t>Leopard</t>
  </si>
  <si>
    <t>GAC Changfeng Motor</t>
  </si>
  <si>
    <t>Leopard C50</t>
  </si>
  <si>
    <t>Mitsubishi Pajero</t>
  </si>
  <si>
    <t>Hong Qi (Transl. Red Flag)</t>
  </si>
  <si>
    <t>Lifan 630</t>
  </si>
  <si>
    <t>BMW Mini,  Suzuki, Lexus</t>
  </si>
  <si>
    <t>Lifan</t>
  </si>
  <si>
    <t>Lifan Group</t>
  </si>
  <si>
    <t>FAW Group</t>
  </si>
  <si>
    <t>Car Brand*</t>
  </si>
  <si>
    <t>*press the name links in order to receive more informations about the car brands</t>
  </si>
  <si>
    <t>Besturn X80</t>
  </si>
  <si>
    <t>Ford</t>
  </si>
  <si>
    <t>Chinese OEM's Shanghai Autoshow 2013</t>
  </si>
  <si>
    <t>JMC Group</t>
  </si>
  <si>
    <t>luxury segment</t>
  </si>
  <si>
    <t>low segment</t>
  </si>
  <si>
    <t>n/a</t>
  </si>
  <si>
    <t>S350 (Facelift)</t>
  </si>
  <si>
    <t>Price starting at</t>
  </si>
  <si>
    <t>Lotus</t>
  </si>
  <si>
    <t>L5</t>
  </si>
  <si>
    <t>Proton</t>
  </si>
  <si>
    <t>Landwind</t>
  </si>
  <si>
    <t>Jiangling Motors</t>
  </si>
  <si>
    <t>X5</t>
  </si>
  <si>
    <t>Zotye</t>
  </si>
  <si>
    <t>GMC, Mitsubishi, Toyota</t>
  </si>
  <si>
    <t>MG, Roewe, Qoros, BYD</t>
  </si>
  <si>
    <t>Z100</t>
  </si>
  <si>
    <t>BYD</t>
  </si>
  <si>
    <t>Chery</t>
  </si>
  <si>
    <t>Fulwin 2 Hatchback</t>
  </si>
  <si>
    <t>BYD, Zotye etc.</t>
  </si>
  <si>
    <t>BYD, Chery etc.</t>
  </si>
  <si>
    <t>Owner*</t>
  </si>
  <si>
    <t>Competitive Set (Int.)</t>
  </si>
  <si>
    <t>Hawtai</t>
  </si>
  <si>
    <t>Porsche Cayenne</t>
  </si>
  <si>
    <t>Boliger S</t>
  </si>
  <si>
    <t>Hongqui L9</t>
  </si>
  <si>
    <t>Haval</t>
  </si>
  <si>
    <t>Great Wall</t>
  </si>
  <si>
    <t>H2</t>
  </si>
  <si>
    <t>Wingle 6</t>
  </si>
  <si>
    <t>Toyota</t>
  </si>
  <si>
    <t>Qoros</t>
  </si>
  <si>
    <t>Joint Venture</t>
  </si>
  <si>
    <t>Qoros Sedan 3</t>
  </si>
  <si>
    <t>VW</t>
  </si>
  <si>
    <t>x</t>
  </si>
  <si>
    <t>-</t>
  </si>
  <si>
    <t>International Carmakers</t>
  </si>
  <si>
    <t>National Carmakers</t>
  </si>
  <si>
    <t>Int. &amp; Nat. Carmakers</t>
  </si>
  <si>
    <t>Changan</t>
  </si>
  <si>
    <t>Chongching Changan</t>
  </si>
  <si>
    <t>Eado XT</t>
  </si>
  <si>
    <t>Geely</t>
  </si>
  <si>
    <t>Emgrand EX8 SUV</t>
  </si>
  <si>
    <t>SouEast</t>
  </si>
  <si>
    <t>Soueast Futjian Motor</t>
  </si>
  <si>
    <t>Soueast V6</t>
  </si>
  <si>
    <t>Fengxing Jingyi MPV</t>
  </si>
  <si>
    <t>DFM</t>
  </si>
  <si>
    <t>Dongfeng Motor Corporation</t>
  </si>
  <si>
    <t xml:space="preserve">Luxgen Motor Co., Ltd. </t>
  </si>
  <si>
    <t>7 SUV</t>
  </si>
  <si>
    <t>Luxgen (Taiwanese)</t>
  </si>
  <si>
    <t>BYD Motors</t>
  </si>
  <si>
    <t>Qin hybrid</t>
  </si>
  <si>
    <t>JAC</t>
  </si>
  <si>
    <t>Anhui Jianghuai Automobile Co., Ltd.</t>
  </si>
  <si>
    <t>A30</t>
  </si>
  <si>
    <t>Venucia</t>
  </si>
  <si>
    <t>Viwa</t>
  </si>
  <si>
    <t>Roewe</t>
  </si>
  <si>
    <t>SAIC</t>
  </si>
  <si>
    <t>Roewe 550</t>
  </si>
  <si>
    <t>GAC</t>
  </si>
  <si>
    <t>Guangzhou Auto</t>
  </si>
  <si>
    <t>Trumpchi GA3 sedan</t>
  </si>
  <si>
    <t>Haima</t>
  </si>
  <si>
    <t>FAW Haima Automobile Co., Ltd.</t>
  </si>
  <si>
    <t>Haima 6</t>
  </si>
  <si>
    <t>ZX Auto</t>
  </si>
  <si>
    <t>Hebei Zhongxing Automobile Co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</si>
</sst>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\ [$€-407]"/>
    <numFmt numFmtId="165" formatCode="#,##0\ [$€-1];[Red]\-#,##0\ [$€-1]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rgb="FFC00000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9">
    <xf numFmtId="0" fontId="0" fillId="0" borderId="0" xfId="0"/>
    <xf numFmtId="0" fontId="2" fillId="0" borderId="0" xfId="0" applyFont="1"/>
    <xf numFmtId="0" fontId="0" fillId="0" borderId="0" xfId="0" applyAlignment="1">
      <alignment horizontal="left" indent="1"/>
    </xf>
    <xf numFmtId="0" fontId="1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Font="1" applyAlignment="1">
      <alignment horizontal="left" indent="1"/>
    </xf>
    <xf numFmtId="0" fontId="1" fillId="0" borderId="0" xfId="0" applyFont="1" applyAlignment="1">
      <alignment horizontal="left"/>
    </xf>
    <xf numFmtId="0" fontId="0" fillId="0" borderId="0" xfId="0" applyAlignment="1">
      <alignment wrapText="1"/>
    </xf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64" fontId="0" fillId="0" borderId="0" xfId="0" applyNumberFormat="1" applyAlignment="1">
      <alignment horizontal="left"/>
    </xf>
    <xf numFmtId="0" fontId="0" fillId="2" borderId="0" xfId="0" applyFill="1" applyAlignment="1">
      <alignment horizontal="left"/>
    </xf>
    <xf numFmtId="0" fontId="0" fillId="0" borderId="0" xfId="0" applyAlignment="1">
      <alignment vertical="top" wrapText="1"/>
    </xf>
    <xf numFmtId="0" fontId="0" fillId="0" borderId="0" xfId="0" applyAlignment="1">
      <alignment vertical="center" wrapText="1"/>
    </xf>
    <xf numFmtId="165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4" fontId="0" fillId="0" borderId="0" xfId="0" applyNumberFormat="1" applyAlignment="1">
      <alignment horizontal="left" vertical="top"/>
    </xf>
    <xf numFmtId="0" fontId="5" fillId="0" borderId="0" xfId="0" applyFont="1" applyAlignment="1">
      <alignment vertical="center" wrapText="1"/>
    </xf>
    <xf numFmtId="0" fontId="5" fillId="0" borderId="0" xfId="0" applyFont="1"/>
    <xf numFmtId="0" fontId="4" fillId="0" borderId="0" xfId="1" applyFont="1" applyAlignment="1">
      <alignment vertical="top"/>
    </xf>
    <xf numFmtId="0" fontId="4" fillId="0" borderId="0" xfId="1" applyFont="1" applyAlignment="1">
      <alignment wrapText="1"/>
    </xf>
    <xf numFmtId="0" fontId="1" fillId="0" borderId="1" xfId="0" applyFont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0" borderId="0" xfId="0" applyFont="1" applyAlignment="1">
      <alignment vertical="top" wrapText="1"/>
    </xf>
    <xf numFmtId="0" fontId="0" fillId="0" borderId="0" xfId="0" applyAlignment="1">
      <alignment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gif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23" Type="http://schemas.openxmlformats.org/officeDocument/2006/relationships/image" Target="../media/image23.gif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gif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363337</xdr:colOff>
      <xdr:row>23</xdr:row>
      <xdr:rowOff>48655</xdr:rowOff>
    </xdr:from>
    <xdr:to>
      <xdr:col>3</xdr:col>
      <xdr:colOff>1227338</xdr:colOff>
      <xdr:row>26</xdr:row>
      <xdr:rowOff>124557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1662" y="4620655"/>
          <a:ext cx="864001" cy="647402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28</xdr:row>
      <xdr:rowOff>56578</xdr:rowOff>
    </xdr:from>
    <xdr:to>
      <xdr:col>3</xdr:col>
      <xdr:colOff>1476375</xdr:colOff>
      <xdr:row>33</xdr:row>
      <xdr:rowOff>154209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0175" y="5962078"/>
          <a:ext cx="1400175" cy="1050131"/>
        </a:xfrm>
        <a:prstGeom prst="rect">
          <a:avLst/>
        </a:prstGeom>
      </xdr:spPr>
    </xdr:pic>
    <xdr:clientData/>
  </xdr:twoCellAnchor>
  <xdr:twoCellAnchor editAs="oneCell">
    <xdr:from>
      <xdr:col>2</xdr:col>
      <xdr:colOff>421283</xdr:colOff>
      <xdr:row>23</xdr:row>
      <xdr:rowOff>48655</xdr:rowOff>
    </xdr:from>
    <xdr:to>
      <xdr:col>2</xdr:col>
      <xdr:colOff>1169392</xdr:colOff>
      <xdr:row>26</xdr:row>
      <xdr:rowOff>124557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9808" y="5001655"/>
          <a:ext cx="748109" cy="647402"/>
        </a:xfrm>
        <a:prstGeom prst="rect">
          <a:avLst/>
        </a:prstGeom>
      </xdr:spPr>
    </xdr:pic>
    <xdr:clientData/>
  </xdr:twoCellAnchor>
  <xdr:twoCellAnchor editAs="oneCell">
    <xdr:from>
      <xdr:col>2</xdr:col>
      <xdr:colOff>111648</xdr:colOff>
      <xdr:row>28</xdr:row>
      <xdr:rowOff>56578</xdr:rowOff>
    </xdr:from>
    <xdr:to>
      <xdr:col>2</xdr:col>
      <xdr:colOff>1440927</xdr:colOff>
      <xdr:row>33</xdr:row>
      <xdr:rowOff>154209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173" y="5962078"/>
          <a:ext cx="1329279" cy="1050131"/>
        </a:xfrm>
        <a:prstGeom prst="rect">
          <a:avLst/>
        </a:prstGeom>
      </xdr:spPr>
    </xdr:pic>
    <xdr:clientData/>
  </xdr:twoCellAnchor>
  <xdr:twoCellAnchor editAs="oneCell">
    <xdr:from>
      <xdr:col>1</xdr:col>
      <xdr:colOff>363337</xdr:colOff>
      <xdr:row>23</xdr:row>
      <xdr:rowOff>65912</xdr:rowOff>
    </xdr:from>
    <xdr:to>
      <xdr:col>1</xdr:col>
      <xdr:colOff>1227338</xdr:colOff>
      <xdr:row>26</xdr:row>
      <xdr:rowOff>107299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1662" y="5018912"/>
          <a:ext cx="864001" cy="612887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29</xdr:row>
      <xdr:rowOff>179942</xdr:rowOff>
    </xdr:from>
    <xdr:to>
      <xdr:col>1</xdr:col>
      <xdr:colOff>1476375</xdr:colOff>
      <xdr:row>34</xdr:row>
      <xdr:rowOff>87995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5" y="6275942"/>
          <a:ext cx="1400175" cy="860553"/>
        </a:xfrm>
        <a:prstGeom prst="rect">
          <a:avLst/>
        </a:prstGeom>
      </xdr:spPr>
    </xdr:pic>
    <xdr:clientData/>
  </xdr:twoCellAnchor>
  <xdr:twoCellAnchor editAs="oneCell">
    <xdr:from>
      <xdr:col>4</xdr:col>
      <xdr:colOff>363337</xdr:colOff>
      <xdr:row>23</xdr:row>
      <xdr:rowOff>97667</xdr:rowOff>
    </xdr:from>
    <xdr:to>
      <xdr:col>4</xdr:col>
      <xdr:colOff>1227338</xdr:colOff>
      <xdr:row>26</xdr:row>
      <xdr:rowOff>75545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7987" y="5050667"/>
          <a:ext cx="864001" cy="549378"/>
        </a:xfrm>
        <a:prstGeom prst="rect">
          <a:avLst/>
        </a:prstGeom>
      </xdr:spPr>
    </xdr:pic>
    <xdr:clientData/>
  </xdr:twoCellAnchor>
  <xdr:twoCellAnchor editAs="oneCell">
    <xdr:from>
      <xdr:col>4</xdr:col>
      <xdr:colOff>186443</xdr:colOff>
      <xdr:row>28</xdr:row>
      <xdr:rowOff>47053</xdr:rowOff>
    </xdr:from>
    <xdr:to>
      <xdr:col>4</xdr:col>
      <xdr:colOff>1480432</xdr:colOff>
      <xdr:row>33</xdr:row>
      <xdr:rowOff>144684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093" y="5952553"/>
          <a:ext cx="1293989" cy="1050131"/>
        </a:xfrm>
        <a:prstGeom prst="rect">
          <a:avLst/>
        </a:prstGeom>
      </xdr:spPr>
    </xdr:pic>
    <xdr:clientData/>
  </xdr:twoCellAnchor>
  <xdr:twoCellAnchor editAs="oneCell">
    <xdr:from>
      <xdr:col>5</xdr:col>
      <xdr:colOff>506191</xdr:colOff>
      <xdr:row>23</xdr:row>
      <xdr:rowOff>97667</xdr:rowOff>
    </xdr:from>
    <xdr:to>
      <xdr:col>5</xdr:col>
      <xdr:colOff>1084483</xdr:colOff>
      <xdr:row>26</xdr:row>
      <xdr:rowOff>75545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8666" y="5050667"/>
          <a:ext cx="578292" cy="549378"/>
        </a:xfrm>
        <a:prstGeom prst="rect">
          <a:avLst/>
        </a:prstGeom>
      </xdr:spPr>
    </xdr:pic>
    <xdr:clientData/>
  </xdr:twoCellAnchor>
  <xdr:twoCellAnchor editAs="oneCell">
    <xdr:from>
      <xdr:col>5</xdr:col>
      <xdr:colOff>186443</xdr:colOff>
      <xdr:row>28</xdr:row>
      <xdr:rowOff>132402</xdr:rowOff>
    </xdr:from>
    <xdr:to>
      <xdr:col>5</xdr:col>
      <xdr:colOff>1480432</xdr:colOff>
      <xdr:row>33</xdr:row>
      <xdr:rowOff>59335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8918" y="6037902"/>
          <a:ext cx="1293989" cy="879433"/>
        </a:xfrm>
        <a:prstGeom prst="rect">
          <a:avLst/>
        </a:prstGeom>
      </xdr:spPr>
    </xdr:pic>
    <xdr:clientData/>
  </xdr:twoCellAnchor>
  <xdr:twoCellAnchor editAs="oneCell">
    <xdr:from>
      <xdr:col>6</xdr:col>
      <xdr:colOff>618215</xdr:colOff>
      <xdr:row>23</xdr:row>
      <xdr:rowOff>97667</xdr:rowOff>
    </xdr:from>
    <xdr:to>
      <xdr:col>6</xdr:col>
      <xdr:colOff>972458</xdr:colOff>
      <xdr:row>26</xdr:row>
      <xdr:rowOff>75545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8515" y="5050667"/>
          <a:ext cx="354243" cy="549378"/>
        </a:xfrm>
        <a:prstGeom prst="rect">
          <a:avLst/>
        </a:prstGeom>
      </xdr:spPr>
    </xdr:pic>
    <xdr:clientData/>
  </xdr:twoCellAnchor>
  <xdr:twoCellAnchor editAs="oneCell">
    <xdr:from>
      <xdr:col>6</xdr:col>
      <xdr:colOff>197229</xdr:colOff>
      <xdr:row>28</xdr:row>
      <xdr:rowOff>132402</xdr:rowOff>
    </xdr:from>
    <xdr:to>
      <xdr:col>6</xdr:col>
      <xdr:colOff>1469645</xdr:colOff>
      <xdr:row>33</xdr:row>
      <xdr:rowOff>59335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529" y="6037902"/>
          <a:ext cx="1272416" cy="879433"/>
        </a:xfrm>
        <a:prstGeom prst="rect">
          <a:avLst/>
        </a:prstGeom>
      </xdr:spPr>
    </xdr:pic>
    <xdr:clientData/>
  </xdr:twoCellAnchor>
  <xdr:twoCellAnchor editAs="oneCell">
    <xdr:from>
      <xdr:col>7</xdr:col>
      <xdr:colOff>313415</xdr:colOff>
      <xdr:row>22</xdr:row>
      <xdr:rowOff>133040</xdr:rowOff>
    </xdr:from>
    <xdr:to>
      <xdr:col>7</xdr:col>
      <xdr:colOff>1304925</xdr:colOff>
      <xdr:row>26</xdr:row>
      <xdr:rowOff>114672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1540" y="4895540"/>
          <a:ext cx="991510" cy="743632"/>
        </a:xfrm>
        <a:prstGeom prst="rect">
          <a:avLst/>
        </a:prstGeom>
      </xdr:spPr>
    </xdr:pic>
    <xdr:clientData/>
  </xdr:twoCellAnchor>
  <xdr:twoCellAnchor editAs="oneCell">
    <xdr:from>
      <xdr:col>7</xdr:col>
      <xdr:colOff>197229</xdr:colOff>
      <xdr:row>28</xdr:row>
      <xdr:rowOff>174488</xdr:rowOff>
    </xdr:from>
    <xdr:to>
      <xdr:col>7</xdr:col>
      <xdr:colOff>1469645</xdr:colOff>
      <xdr:row>33</xdr:row>
      <xdr:rowOff>17248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5354" y="6079988"/>
          <a:ext cx="1272416" cy="795260"/>
        </a:xfrm>
        <a:prstGeom prst="rect">
          <a:avLst/>
        </a:prstGeom>
      </xdr:spPr>
    </xdr:pic>
    <xdr:clientData/>
  </xdr:twoCellAnchor>
  <xdr:twoCellAnchor editAs="oneCell">
    <xdr:from>
      <xdr:col>8</xdr:col>
      <xdr:colOff>313415</xdr:colOff>
      <xdr:row>22</xdr:row>
      <xdr:rowOff>158024</xdr:rowOff>
    </xdr:from>
    <xdr:to>
      <xdr:col>8</xdr:col>
      <xdr:colOff>1304925</xdr:colOff>
      <xdr:row>26</xdr:row>
      <xdr:rowOff>89688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8415" y="4920524"/>
          <a:ext cx="991510" cy="693664"/>
        </a:xfrm>
        <a:prstGeom prst="rect">
          <a:avLst/>
        </a:prstGeom>
      </xdr:spPr>
    </xdr:pic>
    <xdr:clientData/>
  </xdr:twoCellAnchor>
  <xdr:twoCellAnchor editAs="oneCell">
    <xdr:from>
      <xdr:col>8</xdr:col>
      <xdr:colOff>303264</xdr:colOff>
      <xdr:row>28</xdr:row>
      <xdr:rowOff>174488</xdr:rowOff>
    </xdr:from>
    <xdr:to>
      <xdr:col>8</xdr:col>
      <xdr:colOff>1363610</xdr:colOff>
      <xdr:row>33</xdr:row>
      <xdr:rowOff>17248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8264" y="6079988"/>
          <a:ext cx="1060346" cy="795260"/>
        </a:xfrm>
        <a:prstGeom prst="rect">
          <a:avLst/>
        </a:prstGeom>
      </xdr:spPr>
    </xdr:pic>
    <xdr:clientData/>
  </xdr:twoCellAnchor>
  <xdr:twoCellAnchor editAs="oneCell">
    <xdr:from>
      <xdr:col>9</xdr:col>
      <xdr:colOff>313415</xdr:colOff>
      <xdr:row>24</xdr:row>
      <xdr:rowOff>12311</xdr:rowOff>
    </xdr:from>
    <xdr:to>
      <xdr:col>9</xdr:col>
      <xdr:colOff>1304925</xdr:colOff>
      <xdr:row>25</xdr:row>
      <xdr:rowOff>44900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1015" y="5155811"/>
          <a:ext cx="991510" cy="223089"/>
        </a:xfrm>
        <a:prstGeom prst="rect">
          <a:avLst/>
        </a:prstGeom>
      </xdr:spPr>
    </xdr:pic>
    <xdr:clientData/>
  </xdr:twoCellAnchor>
  <xdr:twoCellAnchor editAs="oneCell">
    <xdr:from>
      <xdr:col>9</xdr:col>
      <xdr:colOff>303264</xdr:colOff>
      <xdr:row>29</xdr:row>
      <xdr:rowOff>15205</xdr:rowOff>
    </xdr:from>
    <xdr:to>
      <xdr:col>9</xdr:col>
      <xdr:colOff>1363610</xdr:colOff>
      <xdr:row>32</xdr:row>
      <xdr:rowOff>176530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0864" y="6111205"/>
          <a:ext cx="1060346" cy="732825"/>
        </a:xfrm>
        <a:prstGeom prst="rect">
          <a:avLst/>
        </a:prstGeom>
      </xdr:spPr>
    </xdr:pic>
    <xdr:clientData/>
  </xdr:twoCellAnchor>
  <xdr:twoCellAnchor editAs="oneCell">
    <xdr:from>
      <xdr:col>10</xdr:col>
      <xdr:colOff>405793</xdr:colOff>
      <xdr:row>23</xdr:row>
      <xdr:rowOff>59936</xdr:rowOff>
    </xdr:from>
    <xdr:to>
      <xdr:col>10</xdr:col>
      <xdr:colOff>1304776</xdr:colOff>
      <xdr:row>26</xdr:row>
      <xdr:rowOff>95250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1218" y="5012936"/>
          <a:ext cx="898983" cy="606814"/>
        </a:xfrm>
        <a:prstGeom prst="rect">
          <a:avLst/>
        </a:prstGeom>
      </xdr:spPr>
    </xdr:pic>
    <xdr:clientData/>
  </xdr:twoCellAnchor>
  <xdr:twoCellAnchor editAs="oneCell">
    <xdr:from>
      <xdr:col>10</xdr:col>
      <xdr:colOff>344887</xdr:colOff>
      <xdr:row>29</xdr:row>
      <xdr:rowOff>15205</xdr:rowOff>
    </xdr:from>
    <xdr:to>
      <xdr:col>10</xdr:col>
      <xdr:colOff>1321987</xdr:colOff>
      <xdr:row>32</xdr:row>
      <xdr:rowOff>176530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0312" y="6111205"/>
          <a:ext cx="977100" cy="732825"/>
        </a:xfrm>
        <a:prstGeom prst="rect">
          <a:avLst/>
        </a:prstGeom>
      </xdr:spPr>
    </xdr:pic>
    <xdr:clientData/>
  </xdr:twoCellAnchor>
  <xdr:twoCellAnchor editAs="oneCell">
    <xdr:from>
      <xdr:col>11</xdr:col>
      <xdr:colOff>167176</xdr:colOff>
      <xdr:row>22</xdr:row>
      <xdr:rowOff>98036</xdr:rowOff>
    </xdr:from>
    <xdr:to>
      <xdr:col>11</xdr:col>
      <xdr:colOff>1485899</xdr:colOff>
      <xdr:row>27</xdr:row>
      <xdr:rowOff>164062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50426" y="4860536"/>
          <a:ext cx="1318723" cy="1018526"/>
        </a:xfrm>
        <a:prstGeom prst="rect">
          <a:avLst/>
        </a:prstGeom>
      </xdr:spPr>
    </xdr:pic>
    <xdr:clientData/>
  </xdr:twoCellAnchor>
  <xdr:twoCellAnchor editAs="oneCell">
    <xdr:from>
      <xdr:col>11</xdr:col>
      <xdr:colOff>135336</xdr:colOff>
      <xdr:row>28</xdr:row>
      <xdr:rowOff>34255</xdr:rowOff>
    </xdr:from>
    <xdr:to>
      <xdr:col>11</xdr:col>
      <xdr:colOff>1562099</xdr:colOff>
      <xdr:row>33</xdr:row>
      <xdr:rowOff>151827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8586" y="5939755"/>
          <a:ext cx="1426763" cy="1070072"/>
        </a:xfrm>
        <a:prstGeom prst="rect">
          <a:avLst/>
        </a:prstGeom>
      </xdr:spPr>
    </xdr:pic>
    <xdr:clientData/>
  </xdr:twoCellAnchor>
  <xdr:twoCellAnchor editAs="oneCell">
    <xdr:from>
      <xdr:col>12</xdr:col>
      <xdr:colOff>167176</xdr:colOff>
      <xdr:row>24</xdr:row>
      <xdr:rowOff>110579</xdr:rowOff>
    </xdr:from>
    <xdr:to>
      <xdr:col>12</xdr:col>
      <xdr:colOff>1485899</xdr:colOff>
      <xdr:row>25</xdr:row>
      <xdr:rowOff>151518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8251" y="5254079"/>
          <a:ext cx="1318723" cy="231439"/>
        </a:xfrm>
        <a:prstGeom prst="rect">
          <a:avLst/>
        </a:prstGeom>
      </xdr:spPr>
    </xdr:pic>
    <xdr:clientData/>
  </xdr:twoCellAnchor>
  <xdr:twoCellAnchor editAs="oneCell">
    <xdr:from>
      <xdr:col>12</xdr:col>
      <xdr:colOff>169918</xdr:colOff>
      <xdr:row>28</xdr:row>
      <xdr:rowOff>34255</xdr:rowOff>
    </xdr:from>
    <xdr:to>
      <xdr:col>12</xdr:col>
      <xdr:colOff>1527516</xdr:colOff>
      <xdr:row>33</xdr:row>
      <xdr:rowOff>151827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00993" y="5939755"/>
          <a:ext cx="1357598" cy="1070072"/>
        </a:xfrm>
        <a:prstGeom prst="rect">
          <a:avLst/>
        </a:prstGeom>
      </xdr:spPr>
    </xdr:pic>
    <xdr:clientData/>
  </xdr:twoCellAnchor>
  <xdr:twoCellAnchor editAs="oneCell">
    <xdr:from>
      <xdr:col>13</xdr:col>
      <xdr:colOff>227189</xdr:colOff>
      <xdr:row>22</xdr:row>
      <xdr:rowOff>177254</xdr:rowOff>
    </xdr:from>
    <xdr:to>
      <xdr:col>13</xdr:col>
      <xdr:colOff>1330879</xdr:colOff>
      <xdr:row>26</xdr:row>
      <xdr:rowOff>123825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6089" y="4939754"/>
          <a:ext cx="1103690" cy="708571"/>
        </a:xfrm>
        <a:prstGeom prst="rect">
          <a:avLst/>
        </a:prstGeom>
      </xdr:spPr>
    </xdr:pic>
    <xdr:clientData/>
  </xdr:twoCellAnchor>
  <xdr:twoCellAnchor editAs="oneCell">
    <xdr:from>
      <xdr:col>13</xdr:col>
      <xdr:colOff>169918</xdr:colOff>
      <xdr:row>28</xdr:row>
      <xdr:rowOff>60192</xdr:rowOff>
    </xdr:from>
    <xdr:to>
      <xdr:col>13</xdr:col>
      <xdr:colOff>1527516</xdr:colOff>
      <xdr:row>33</xdr:row>
      <xdr:rowOff>125890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8818" y="5965692"/>
          <a:ext cx="1357598" cy="1018198"/>
        </a:xfrm>
        <a:prstGeom prst="rect">
          <a:avLst/>
        </a:prstGeom>
      </xdr:spPr>
    </xdr:pic>
    <xdr:clientData/>
  </xdr:twoCellAnchor>
  <xdr:twoCellAnchor editAs="oneCell">
    <xdr:from>
      <xdr:col>14</xdr:col>
      <xdr:colOff>248462</xdr:colOff>
      <xdr:row>22</xdr:row>
      <xdr:rowOff>177254</xdr:rowOff>
    </xdr:from>
    <xdr:to>
      <xdr:col>14</xdr:col>
      <xdr:colOff>1309606</xdr:colOff>
      <xdr:row>26</xdr:row>
      <xdr:rowOff>123825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75187" y="4939754"/>
          <a:ext cx="1061144" cy="708571"/>
        </a:xfrm>
        <a:prstGeom prst="rect">
          <a:avLst/>
        </a:prstGeom>
      </xdr:spPr>
    </xdr:pic>
    <xdr:clientData/>
  </xdr:twoCellAnchor>
  <xdr:twoCellAnchor editAs="oneCell">
    <xdr:from>
      <xdr:col>14</xdr:col>
      <xdr:colOff>169918</xdr:colOff>
      <xdr:row>28</xdr:row>
      <xdr:rowOff>177600</xdr:rowOff>
    </xdr:from>
    <xdr:to>
      <xdr:col>14</xdr:col>
      <xdr:colOff>1527516</xdr:colOff>
      <xdr:row>33</xdr:row>
      <xdr:rowOff>8481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6643" y="6083100"/>
          <a:ext cx="1357598" cy="783381"/>
        </a:xfrm>
        <a:prstGeom prst="rect">
          <a:avLst/>
        </a:prstGeom>
      </xdr:spPr>
    </xdr:pic>
    <xdr:clientData/>
  </xdr:twoCellAnchor>
  <xdr:twoCellAnchor editAs="oneCell">
    <xdr:from>
      <xdr:col>15</xdr:col>
      <xdr:colOff>414968</xdr:colOff>
      <xdr:row>22</xdr:row>
      <xdr:rowOff>177254</xdr:rowOff>
    </xdr:from>
    <xdr:to>
      <xdr:col>15</xdr:col>
      <xdr:colOff>1143100</xdr:colOff>
      <xdr:row>26</xdr:row>
      <xdr:rowOff>123825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9518" y="4939754"/>
          <a:ext cx="728132" cy="708571"/>
        </a:xfrm>
        <a:prstGeom prst="rect">
          <a:avLst/>
        </a:prstGeom>
      </xdr:spPr>
    </xdr:pic>
    <xdr:clientData/>
  </xdr:twoCellAnchor>
  <xdr:twoCellAnchor editAs="oneCell">
    <xdr:from>
      <xdr:col>15</xdr:col>
      <xdr:colOff>282540</xdr:colOff>
      <xdr:row>28</xdr:row>
      <xdr:rowOff>177600</xdr:rowOff>
    </xdr:from>
    <xdr:to>
      <xdr:col>15</xdr:col>
      <xdr:colOff>1414894</xdr:colOff>
      <xdr:row>33</xdr:row>
      <xdr:rowOff>8481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57090" y="6083100"/>
          <a:ext cx="1132354" cy="783381"/>
        </a:xfrm>
        <a:prstGeom prst="rect">
          <a:avLst/>
        </a:prstGeom>
      </xdr:spPr>
    </xdr:pic>
    <xdr:clientData/>
  </xdr:twoCellAnchor>
  <xdr:twoCellAnchor editAs="oneCell">
    <xdr:from>
      <xdr:col>16</xdr:col>
      <xdr:colOff>428950</xdr:colOff>
      <xdr:row>22</xdr:row>
      <xdr:rowOff>177254</xdr:rowOff>
    </xdr:from>
    <xdr:to>
      <xdr:col>16</xdr:col>
      <xdr:colOff>1129118</xdr:colOff>
      <xdr:row>26</xdr:row>
      <xdr:rowOff>123825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1325" y="4939754"/>
          <a:ext cx="700168" cy="708571"/>
        </a:xfrm>
        <a:prstGeom prst="rect">
          <a:avLst/>
        </a:prstGeom>
      </xdr:spPr>
    </xdr:pic>
    <xdr:clientData/>
  </xdr:twoCellAnchor>
  <xdr:twoCellAnchor editAs="oneCell">
    <xdr:from>
      <xdr:col>16</xdr:col>
      <xdr:colOff>69288</xdr:colOff>
      <xdr:row>28</xdr:row>
      <xdr:rowOff>44250</xdr:rowOff>
    </xdr:from>
    <xdr:to>
      <xdr:col>16</xdr:col>
      <xdr:colOff>1600200</xdr:colOff>
      <xdr:row>33</xdr:row>
      <xdr:rowOff>171450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1663" y="5949750"/>
          <a:ext cx="1530912" cy="1079700"/>
        </a:xfrm>
        <a:prstGeom prst="rect">
          <a:avLst/>
        </a:prstGeom>
      </xdr:spPr>
    </xdr:pic>
    <xdr:clientData/>
  </xdr:twoCellAnchor>
  <xdr:twoCellAnchor editAs="oneCell">
    <xdr:from>
      <xdr:col>17</xdr:col>
      <xdr:colOff>428950</xdr:colOff>
      <xdr:row>23</xdr:row>
      <xdr:rowOff>56087</xdr:rowOff>
    </xdr:from>
    <xdr:to>
      <xdr:col>17</xdr:col>
      <xdr:colOff>1129118</xdr:colOff>
      <xdr:row>26</xdr:row>
      <xdr:rowOff>54491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99150" y="5009087"/>
          <a:ext cx="700168" cy="569904"/>
        </a:xfrm>
        <a:prstGeom prst="rect">
          <a:avLst/>
        </a:prstGeom>
      </xdr:spPr>
    </xdr:pic>
    <xdr:clientData/>
  </xdr:twoCellAnchor>
  <xdr:twoCellAnchor editAs="oneCell">
    <xdr:from>
      <xdr:col>17</xdr:col>
      <xdr:colOff>69288</xdr:colOff>
      <xdr:row>28</xdr:row>
      <xdr:rowOff>118930</xdr:rowOff>
    </xdr:from>
    <xdr:to>
      <xdr:col>17</xdr:col>
      <xdr:colOff>1600200</xdr:colOff>
      <xdr:row>33</xdr:row>
      <xdr:rowOff>96770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39488" y="6024430"/>
          <a:ext cx="1530912" cy="930340"/>
        </a:xfrm>
        <a:prstGeom prst="rect">
          <a:avLst/>
        </a:prstGeom>
      </xdr:spPr>
    </xdr:pic>
    <xdr:clientData/>
  </xdr:twoCellAnchor>
  <xdr:twoCellAnchor editAs="oneCell">
    <xdr:from>
      <xdr:col>18</xdr:col>
      <xdr:colOff>567695</xdr:colOff>
      <xdr:row>23</xdr:row>
      <xdr:rowOff>56087</xdr:rowOff>
    </xdr:from>
    <xdr:to>
      <xdr:col>18</xdr:col>
      <xdr:colOff>990373</xdr:colOff>
      <xdr:row>26</xdr:row>
      <xdr:rowOff>54491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5720" y="5009087"/>
          <a:ext cx="422678" cy="569904"/>
        </a:xfrm>
        <a:prstGeom prst="rect">
          <a:avLst/>
        </a:prstGeom>
      </xdr:spPr>
    </xdr:pic>
    <xdr:clientData/>
  </xdr:twoCellAnchor>
  <xdr:twoCellAnchor editAs="oneCell">
    <xdr:from>
      <xdr:col>18</xdr:col>
      <xdr:colOff>221065</xdr:colOff>
      <xdr:row>28</xdr:row>
      <xdr:rowOff>118930</xdr:rowOff>
    </xdr:from>
    <xdr:to>
      <xdr:col>18</xdr:col>
      <xdr:colOff>1448422</xdr:colOff>
      <xdr:row>33</xdr:row>
      <xdr:rowOff>96770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39090" y="6024430"/>
          <a:ext cx="1227357" cy="930340"/>
        </a:xfrm>
        <a:prstGeom prst="rect">
          <a:avLst/>
        </a:prstGeom>
      </xdr:spPr>
    </xdr:pic>
    <xdr:clientData/>
  </xdr:twoCellAnchor>
  <xdr:twoCellAnchor editAs="oneCell">
    <xdr:from>
      <xdr:col>19</xdr:col>
      <xdr:colOff>377194</xdr:colOff>
      <xdr:row>23</xdr:row>
      <xdr:rowOff>114759</xdr:rowOff>
    </xdr:from>
    <xdr:to>
      <xdr:col>19</xdr:col>
      <xdr:colOff>1436495</xdr:colOff>
      <xdr:row>27</xdr:row>
      <xdr:rowOff>9525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5444" y="5067759"/>
          <a:ext cx="1059301" cy="656766"/>
        </a:xfrm>
        <a:prstGeom prst="rect">
          <a:avLst/>
        </a:prstGeom>
      </xdr:spPr>
    </xdr:pic>
    <xdr:clientData/>
  </xdr:twoCellAnchor>
  <xdr:twoCellAnchor editAs="oneCell">
    <xdr:from>
      <xdr:col>19</xdr:col>
      <xdr:colOff>221065</xdr:colOff>
      <xdr:row>28</xdr:row>
      <xdr:rowOff>186147</xdr:rowOff>
    </xdr:from>
    <xdr:to>
      <xdr:col>19</xdr:col>
      <xdr:colOff>1448422</xdr:colOff>
      <xdr:row>33</xdr:row>
      <xdr:rowOff>29553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39315" y="6091647"/>
          <a:ext cx="1227357" cy="795906"/>
        </a:xfrm>
        <a:prstGeom prst="rect">
          <a:avLst/>
        </a:prstGeom>
      </xdr:spPr>
    </xdr:pic>
    <xdr:clientData/>
  </xdr:twoCellAnchor>
  <xdr:twoCellAnchor editAs="oneCell">
    <xdr:from>
      <xdr:col>20</xdr:col>
      <xdr:colOff>460439</xdr:colOff>
      <xdr:row>23</xdr:row>
      <xdr:rowOff>114759</xdr:rowOff>
    </xdr:from>
    <xdr:to>
      <xdr:col>20</xdr:col>
      <xdr:colOff>1353249</xdr:colOff>
      <xdr:row>27</xdr:row>
      <xdr:rowOff>9525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26514" y="5067759"/>
          <a:ext cx="892810" cy="656766"/>
        </a:xfrm>
        <a:prstGeom prst="rect">
          <a:avLst/>
        </a:prstGeom>
      </xdr:spPr>
    </xdr:pic>
    <xdr:clientData/>
  </xdr:twoCellAnchor>
  <xdr:twoCellAnchor editAs="oneCell">
    <xdr:from>
      <xdr:col>20</xdr:col>
      <xdr:colOff>234552</xdr:colOff>
      <xdr:row>28</xdr:row>
      <xdr:rowOff>186147</xdr:rowOff>
    </xdr:from>
    <xdr:to>
      <xdr:col>20</xdr:col>
      <xdr:colOff>1434934</xdr:colOff>
      <xdr:row>33</xdr:row>
      <xdr:rowOff>29553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00627" y="6091647"/>
          <a:ext cx="1200382" cy="795906"/>
        </a:xfrm>
        <a:prstGeom prst="rect">
          <a:avLst/>
        </a:prstGeom>
      </xdr:spPr>
    </xdr:pic>
    <xdr:clientData/>
  </xdr:twoCellAnchor>
  <xdr:twoCellAnchor editAs="oneCell">
    <xdr:from>
      <xdr:col>21</xdr:col>
      <xdr:colOff>425675</xdr:colOff>
      <xdr:row>23</xdr:row>
      <xdr:rowOff>76659</xdr:rowOff>
    </xdr:from>
    <xdr:to>
      <xdr:col>21</xdr:col>
      <xdr:colOff>1102262</xdr:colOff>
      <xdr:row>26</xdr:row>
      <xdr:rowOff>161925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9575" y="5029659"/>
          <a:ext cx="676587" cy="656766"/>
        </a:xfrm>
        <a:prstGeom prst="rect">
          <a:avLst/>
        </a:prstGeom>
      </xdr:spPr>
    </xdr:pic>
    <xdr:clientData/>
  </xdr:twoCellAnchor>
  <xdr:twoCellAnchor editAs="oneCell">
    <xdr:from>
      <xdr:col>21</xdr:col>
      <xdr:colOff>156031</xdr:colOff>
      <xdr:row>28</xdr:row>
      <xdr:rowOff>42792</xdr:rowOff>
    </xdr:from>
    <xdr:to>
      <xdr:col>21</xdr:col>
      <xdr:colOff>1438275</xdr:colOff>
      <xdr:row>33</xdr:row>
      <xdr:rowOff>96228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69931" y="5948292"/>
          <a:ext cx="1282244" cy="1005936"/>
        </a:xfrm>
        <a:prstGeom prst="rect">
          <a:avLst/>
        </a:prstGeom>
      </xdr:spPr>
    </xdr:pic>
    <xdr:clientData/>
  </xdr:twoCellAnchor>
  <xdr:twoCellAnchor editAs="oneCell">
    <xdr:from>
      <xdr:col>22</xdr:col>
      <xdr:colOff>321285</xdr:colOff>
      <xdr:row>23</xdr:row>
      <xdr:rowOff>86184</xdr:rowOff>
    </xdr:from>
    <xdr:to>
      <xdr:col>22</xdr:col>
      <xdr:colOff>978051</xdr:colOff>
      <xdr:row>26</xdr:row>
      <xdr:rowOff>171450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6810" y="5039184"/>
          <a:ext cx="656766" cy="656766"/>
        </a:xfrm>
        <a:prstGeom prst="rect">
          <a:avLst/>
        </a:prstGeom>
      </xdr:spPr>
    </xdr:pic>
    <xdr:clientData/>
  </xdr:twoCellAnchor>
  <xdr:twoCellAnchor editAs="oneCell">
    <xdr:from>
      <xdr:col>22</xdr:col>
      <xdr:colOff>104775</xdr:colOff>
      <xdr:row>28</xdr:row>
      <xdr:rowOff>102834</xdr:rowOff>
    </xdr:from>
    <xdr:to>
      <xdr:col>22</xdr:col>
      <xdr:colOff>1282681</xdr:colOff>
      <xdr:row>33</xdr:row>
      <xdr:rowOff>96228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90300" y="6008334"/>
          <a:ext cx="1177906" cy="945894"/>
        </a:xfrm>
        <a:prstGeom prst="rect">
          <a:avLst/>
        </a:prstGeom>
      </xdr:spPr>
    </xdr:pic>
    <xdr:clientData/>
  </xdr:twoCellAnchor>
  <xdr:twoCellAnchor editAs="oneCell">
    <xdr:from>
      <xdr:col>23</xdr:col>
      <xdr:colOff>435459</xdr:colOff>
      <xdr:row>22</xdr:row>
      <xdr:rowOff>162384</xdr:rowOff>
    </xdr:from>
    <xdr:to>
      <xdr:col>23</xdr:col>
      <xdr:colOff>1071122</xdr:colOff>
      <xdr:row>27</xdr:row>
      <xdr:rowOff>142876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68784" y="4924884"/>
          <a:ext cx="635663" cy="932992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104775</xdr:colOff>
      <xdr:row>28</xdr:row>
      <xdr:rowOff>159690</xdr:rowOff>
    </xdr:from>
    <xdr:to>
      <xdr:col>23</xdr:col>
      <xdr:colOff>1282681</xdr:colOff>
      <xdr:row>33</xdr:row>
      <xdr:rowOff>39372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38100" y="6065190"/>
          <a:ext cx="1177906" cy="832182"/>
        </a:xfrm>
        <a:prstGeom prst="rect">
          <a:avLst/>
        </a:prstGeom>
      </xdr:spPr>
    </xdr:pic>
    <xdr:clientData/>
  </xdr:twoCellAnchor>
  <xdr:twoCellAnchor editAs="oneCell">
    <xdr:from>
      <xdr:col>24</xdr:col>
      <xdr:colOff>132769</xdr:colOff>
      <xdr:row>23</xdr:row>
      <xdr:rowOff>28575</xdr:rowOff>
    </xdr:from>
    <xdr:to>
      <xdr:col>24</xdr:col>
      <xdr:colOff>1280673</xdr:colOff>
      <xdr:row>27</xdr:row>
      <xdr:rowOff>17702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09119" y="4981575"/>
          <a:ext cx="1147904" cy="751127"/>
        </a:xfrm>
        <a:prstGeom prst="rect">
          <a:avLst/>
        </a:prstGeom>
      </xdr:spPr>
    </xdr:pic>
    <xdr:clientData/>
  </xdr:twoCellAnchor>
  <xdr:twoCellAnchor editAs="oneCell">
    <xdr:from>
      <xdr:col>24</xdr:col>
      <xdr:colOff>112822</xdr:colOff>
      <xdr:row>28</xdr:row>
      <xdr:rowOff>159690</xdr:rowOff>
    </xdr:from>
    <xdr:to>
      <xdr:col>24</xdr:col>
      <xdr:colOff>1274634</xdr:colOff>
      <xdr:row>33</xdr:row>
      <xdr:rowOff>39372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9172" y="6065190"/>
          <a:ext cx="1161812" cy="832182"/>
        </a:xfrm>
        <a:prstGeom prst="rect">
          <a:avLst/>
        </a:prstGeom>
      </xdr:spPr>
    </xdr:pic>
    <xdr:clientData/>
  </xdr:twoCellAnchor>
  <xdr:twoCellAnchor editAs="oneCell">
    <xdr:from>
      <xdr:col>25</xdr:col>
      <xdr:colOff>256350</xdr:colOff>
      <xdr:row>23</xdr:row>
      <xdr:rowOff>28575</xdr:rowOff>
    </xdr:from>
    <xdr:to>
      <xdr:col>25</xdr:col>
      <xdr:colOff>1157091</xdr:colOff>
      <xdr:row>27</xdr:row>
      <xdr:rowOff>17702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04300" y="4981575"/>
          <a:ext cx="900741" cy="751127"/>
        </a:xfrm>
        <a:prstGeom prst="rect">
          <a:avLst/>
        </a:prstGeom>
      </xdr:spPr>
    </xdr:pic>
    <xdr:clientData/>
  </xdr:twoCellAnchor>
  <xdr:twoCellAnchor editAs="oneCell">
    <xdr:from>
      <xdr:col>25</xdr:col>
      <xdr:colOff>191684</xdr:colOff>
      <xdr:row>28</xdr:row>
      <xdr:rowOff>159690</xdr:rowOff>
    </xdr:from>
    <xdr:to>
      <xdr:col>25</xdr:col>
      <xdr:colOff>1195772</xdr:colOff>
      <xdr:row>33</xdr:row>
      <xdr:rowOff>39372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39634" y="6065190"/>
          <a:ext cx="1004088" cy="832182"/>
        </a:xfrm>
        <a:prstGeom prst="rect">
          <a:avLst/>
        </a:prstGeom>
      </xdr:spPr>
    </xdr:pic>
    <xdr:clientData/>
  </xdr:twoCellAnchor>
  <xdr:twoCellAnchor editAs="oneCell">
    <xdr:from>
      <xdr:col>26</xdr:col>
      <xdr:colOff>256350</xdr:colOff>
      <xdr:row>24</xdr:row>
      <xdr:rowOff>130362</xdr:rowOff>
    </xdr:from>
    <xdr:to>
      <xdr:col>26</xdr:col>
      <xdr:colOff>1157091</xdr:colOff>
      <xdr:row>25</xdr:row>
      <xdr:rowOff>106414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0300" y="5273862"/>
          <a:ext cx="900741" cy="166552"/>
        </a:xfrm>
        <a:prstGeom prst="rect">
          <a:avLst/>
        </a:prstGeom>
      </xdr:spPr>
    </xdr:pic>
    <xdr:clientData/>
  </xdr:twoCellAnchor>
  <xdr:twoCellAnchor editAs="oneCell">
    <xdr:from>
      <xdr:col>26</xdr:col>
      <xdr:colOff>191684</xdr:colOff>
      <xdr:row>29</xdr:row>
      <xdr:rowOff>8748</xdr:rowOff>
    </xdr:from>
    <xdr:to>
      <xdr:col>26</xdr:col>
      <xdr:colOff>1195772</xdr:colOff>
      <xdr:row>32</xdr:row>
      <xdr:rowOff>190314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25634" y="6104748"/>
          <a:ext cx="1004088" cy="7530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de.wikipedia.org/wiki/Jiangling_Motors_Co,_Ltd" TargetMode="External"/><Relationship Id="rId13" Type="http://schemas.openxmlformats.org/officeDocument/2006/relationships/hyperlink" Target="http://en.wikipedia.org/wiki/Great_Wall_Motors" TargetMode="External"/><Relationship Id="rId18" Type="http://schemas.openxmlformats.org/officeDocument/2006/relationships/hyperlink" Target="http://de.wikipedia.org/wiki/Soueast" TargetMode="External"/><Relationship Id="rId26" Type="http://schemas.openxmlformats.org/officeDocument/2006/relationships/hyperlink" Target="http://en.wikipedia.org/wiki/Haima_Automobile" TargetMode="External"/><Relationship Id="rId3" Type="http://schemas.openxmlformats.org/officeDocument/2006/relationships/hyperlink" Target="http://en.wikipedia.org/wiki/Changfeng_Motor" TargetMode="External"/><Relationship Id="rId21" Type="http://schemas.openxmlformats.org/officeDocument/2006/relationships/hyperlink" Target="http://de.wikipedia.org/wiki/BYD_Auto" TargetMode="External"/><Relationship Id="rId7" Type="http://schemas.openxmlformats.org/officeDocument/2006/relationships/hyperlink" Target="http://en.wikipedia.org/wiki/Proton_%28automobile%29" TargetMode="External"/><Relationship Id="rId12" Type="http://schemas.openxmlformats.org/officeDocument/2006/relationships/hyperlink" Target="http://en.wikipedia.org/wiki/Hongqi_%28automobile%29" TargetMode="External"/><Relationship Id="rId17" Type="http://schemas.openxmlformats.org/officeDocument/2006/relationships/hyperlink" Target="http://de.wikipedia.org/wiki/Geely_International_Corporation" TargetMode="External"/><Relationship Id="rId25" Type="http://schemas.openxmlformats.org/officeDocument/2006/relationships/hyperlink" Target="http://de.wikipedia.org/wiki/Guangzhou_Auto_Group" TargetMode="External"/><Relationship Id="rId2" Type="http://schemas.openxmlformats.org/officeDocument/2006/relationships/hyperlink" Target="http://en.wikipedia.org/wiki/Lifan_Group" TargetMode="External"/><Relationship Id="rId16" Type="http://schemas.openxmlformats.org/officeDocument/2006/relationships/hyperlink" Target="http://de.wikipedia.org/wiki/Chongqing_Changan_Automobile_Company" TargetMode="External"/><Relationship Id="rId20" Type="http://schemas.openxmlformats.org/officeDocument/2006/relationships/hyperlink" Target="http://en.wikipedia.org/wiki/Luxgen" TargetMode="External"/><Relationship Id="rId29" Type="http://schemas.openxmlformats.org/officeDocument/2006/relationships/drawing" Target="../drawings/drawing1.xml"/><Relationship Id="rId1" Type="http://schemas.openxmlformats.org/officeDocument/2006/relationships/hyperlink" Target="http://en.wikipedia.org/wiki/FAW_Group" TargetMode="External"/><Relationship Id="rId6" Type="http://schemas.openxmlformats.org/officeDocument/2006/relationships/hyperlink" Target="http://de.wikipedia.org/wiki/Jiangling_Motors_Co,_Ltd" TargetMode="External"/><Relationship Id="rId11" Type="http://schemas.openxmlformats.org/officeDocument/2006/relationships/hyperlink" Target="http://en.wikipedia.org/wiki/Hawtai" TargetMode="External"/><Relationship Id="rId24" Type="http://schemas.openxmlformats.org/officeDocument/2006/relationships/hyperlink" Target="http://en.wikipedia.org/wiki/Roewe" TargetMode="External"/><Relationship Id="rId5" Type="http://schemas.openxmlformats.org/officeDocument/2006/relationships/hyperlink" Target="http://en.wikipedia.org/wiki/Hongqi_%28automobile%29" TargetMode="External"/><Relationship Id="rId15" Type="http://schemas.openxmlformats.org/officeDocument/2006/relationships/hyperlink" Target="http://de.wikipedia.org/wiki/Qoros" TargetMode="External"/><Relationship Id="rId23" Type="http://schemas.openxmlformats.org/officeDocument/2006/relationships/hyperlink" Target="http://en.wikipedia.org/wiki/Venucia" TargetMode="External"/><Relationship Id="rId28" Type="http://schemas.openxmlformats.org/officeDocument/2006/relationships/printerSettings" Target="../printerSettings/printerSettings1.bin"/><Relationship Id="rId10" Type="http://schemas.openxmlformats.org/officeDocument/2006/relationships/hyperlink" Target="http://de.wikipedia.org/wiki/Chery_Automobile" TargetMode="External"/><Relationship Id="rId19" Type="http://schemas.openxmlformats.org/officeDocument/2006/relationships/hyperlink" Target="http://en.wikipedia.org/wiki/Dongfeng_Motor" TargetMode="External"/><Relationship Id="rId4" Type="http://schemas.openxmlformats.org/officeDocument/2006/relationships/hyperlink" Target="http://en.wikipedia.org/wiki/Beijing_Automotive_Industry_Holding" TargetMode="External"/><Relationship Id="rId9" Type="http://schemas.openxmlformats.org/officeDocument/2006/relationships/hyperlink" Target="http://en.wikipedia.org/wiki/Zotye" TargetMode="External"/><Relationship Id="rId14" Type="http://schemas.openxmlformats.org/officeDocument/2006/relationships/hyperlink" Target="http://en.wikipedia.org/wiki/Great_Wall_Motors" TargetMode="External"/><Relationship Id="rId22" Type="http://schemas.openxmlformats.org/officeDocument/2006/relationships/hyperlink" Target="http://de.wikipedia.org/wiki/Anhui_Jianghuai_Automobile" TargetMode="External"/><Relationship Id="rId27" Type="http://schemas.openxmlformats.org/officeDocument/2006/relationships/hyperlink" Target="http://en.wikipedia.org/wiki/ZX_Aut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36"/>
  <sheetViews>
    <sheetView tabSelected="1" workbookViewId="0">
      <selection activeCell="E6" sqref="E6"/>
    </sheetView>
  </sheetViews>
  <sheetFormatPr defaultRowHeight="15" x14ac:dyDescent="0.25"/>
  <cols>
    <col min="1" max="1" width="29.28515625" customWidth="1"/>
    <col min="2" max="27" width="24.7109375" customWidth="1"/>
  </cols>
  <sheetData>
    <row r="2" spans="1:28" x14ac:dyDescent="0.25">
      <c r="A2" s="1" t="s">
        <v>53</v>
      </c>
    </row>
    <row r="4" spans="1:28" x14ac:dyDescent="0.25">
      <c r="A4" s="3" t="s">
        <v>49</v>
      </c>
      <c r="B4" s="3" t="s">
        <v>43</v>
      </c>
      <c r="C4" s="3" t="s">
        <v>35</v>
      </c>
      <c r="D4" s="3" t="s">
        <v>39</v>
      </c>
      <c r="E4" s="3" t="s">
        <v>46</v>
      </c>
      <c r="F4" s="3" t="s">
        <v>0</v>
      </c>
      <c r="G4" s="3" t="s">
        <v>0</v>
      </c>
      <c r="H4" s="3" t="s">
        <v>60</v>
      </c>
      <c r="I4" s="3" t="s">
        <v>63</v>
      </c>
      <c r="J4" s="3" t="s">
        <v>66</v>
      </c>
      <c r="K4" s="3" t="s">
        <v>71</v>
      </c>
      <c r="L4" s="3" t="s">
        <v>77</v>
      </c>
      <c r="M4" s="3" t="s">
        <v>81</v>
      </c>
      <c r="N4" s="3" t="s">
        <v>82</v>
      </c>
      <c r="O4" s="3" t="s">
        <v>86</v>
      </c>
      <c r="P4" s="3" t="s">
        <v>95</v>
      </c>
      <c r="Q4" s="3" t="s">
        <v>98</v>
      </c>
      <c r="R4" s="3" t="s">
        <v>100</v>
      </c>
      <c r="S4" s="3" t="s">
        <v>104</v>
      </c>
      <c r="T4" s="3" t="s">
        <v>108</v>
      </c>
      <c r="U4" s="3" t="s">
        <v>70</v>
      </c>
      <c r="V4" s="3" t="s">
        <v>111</v>
      </c>
      <c r="W4" s="3" t="s">
        <v>114</v>
      </c>
      <c r="X4" s="3" t="s">
        <v>116</v>
      </c>
      <c r="Y4" s="3" t="s">
        <v>119</v>
      </c>
      <c r="Z4" s="3" t="s">
        <v>122</v>
      </c>
      <c r="AA4" s="3" t="s">
        <v>125</v>
      </c>
    </row>
    <row r="5" spans="1:28" ht="30" x14ac:dyDescent="0.25">
      <c r="A5" s="9" t="s">
        <v>75</v>
      </c>
      <c r="B5" s="20" t="s">
        <v>48</v>
      </c>
      <c r="C5" s="21" t="s">
        <v>36</v>
      </c>
      <c r="D5" s="20" t="s">
        <v>40</v>
      </c>
      <c r="E5" s="20" t="s">
        <v>47</v>
      </c>
      <c r="F5" s="20" t="s">
        <v>48</v>
      </c>
      <c r="G5" s="20" t="s">
        <v>54</v>
      </c>
      <c r="H5" s="20" t="s">
        <v>62</v>
      </c>
      <c r="I5" s="20" t="s">
        <v>64</v>
      </c>
      <c r="J5" s="20" t="s">
        <v>66</v>
      </c>
      <c r="K5" s="20" t="s">
        <v>71</v>
      </c>
      <c r="L5" s="20" t="s">
        <v>71</v>
      </c>
      <c r="M5" s="20" t="s">
        <v>82</v>
      </c>
      <c r="N5" s="20" t="s">
        <v>82</v>
      </c>
      <c r="O5" s="20" t="s">
        <v>87</v>
      </c>
      <c r="P5" s="20" t="s">
        <v>96</v>
      </c>
      <c r="Q5" s="20" t="s">
        <v>98</v>
      </c>
      <c r="R5" s="20" t="s">
        <v>101</v>
      </c>
      <c r="S5" s="20" t="s">
        <v>105</v>
      </c>
      <c r="T5" s="20" t="s">
        <v>106</v>
      </c>
      <c r="U5" s="20" t="s">
        <v>109</v>
      </c>
      <c r="V5" s="20" t="s">
        <v>112</v>
      </c>
      <c r="W5" s="20" t="s">
        <v>105</v>
      </c>
      <c r="X5" s="20" t="s">
        <v>117</v>
      </c>
      <c r="Y5" s="20" t="s">
        <v>120</v>
      </c>
      <c r="Z5" s="20" t="s">
        <v>123</v>
      </c>
      <c r="AA5" s="20" t="s">
        <v>126</v>
      </c>
      <c r="AB5" s="20"/>
    </row>
    <row r="6" spans="1:28" x14ac:dyDescent="0.25">
      <c r="A6" s="3" t="s">
        <v>6</v>
      </c>
      <c r="B6" t="s">
        <v>55</v>
      </c>
      <c r="C6" t="s">
        <v>56</v>
      </c>
      <c r="D6" t="s">
        <v>56</v>
      </c>
      <c r="E6" t="s">
        <v>56</v>
      </c>
      <c r="F6" t="s">
        <v>3</v>
      </c>
      <c r="G6" t="s">
        <v>3</v>
      </c>
      <c r="H6" t="s">
        <v>56</v>
      </c>
      <c r="I6" t="s">
        <v>3</v>
      </c>
      <c r="J6" t="s">
        <v>56</v>
      </c>
      <c r="K6" t="s">
        <v>56</v>
      </c>
      <c r="L6" t="s">
        <v>3</v>
      </c>
      <c r="M6" t="s">
        <v>3</v>
      </c>
      <c r="N6" t="s">
        <v>3</v>
      </c>
      <c r="O6" t="s">
        <v>3</v>
      </c>
      <c r="P6" t="s">
        <v>3</v>
      </c>
      <c r="Q6" t="s">
        <v>56</v>
      </c>
      <c r="R6" t="s">
        <v>56</v>
      </c>
      <c r="S6" t="s">
        <v>56</v>
      </c>
      <c r="T6" t="s">
        <v>3</v>
      </c>
      <c r="U6" t="s">
        <v>56</v>
      </c>
      <c r="V6" t="s">
        <v>56</v>
      </c>
      <c r="W6" t="s">
        <v>56</v>
      </c>
      <c r="X6" t="s">
        <v>3</v>
      </c>
      <c r="Y6" t="s">
        <v>56</v>
      </c>
      <c r="Z6" t="s">
        <v>56</v>
      </c>
      <c r="AA6" t="s">
        <v>57</v>
      </c>
    </row>
    <row r="7" spans="1:28" x14ac:dyDescent="0.25">
      <c r="A7" s="6" t="s">
        <v>59</v>
      </c>
      <c r="B7" s="15">
        <v>1100000</v>
      </c>
      <c r="C7" s="11">
        <v>6700</v>
      </c>
      <c r="D7" s="11">
        <v>15000</v>
      </c>
      <c r="E7" s="11">
        <v>8000</v>
      </c>
      <c r="F7" s="11">
        <v>14800</v>
      </c>
      <c r="G7" s="11">
        <v>16000</v>
      </c>
      <c r="H7" s="11">
        <v>10000</v>
      </c>
      <c r="I7" s="11">
        <v>12000</v>
      </c>
      <c r="J7" s="11">
        <v>3000</v>
      </c>
      <c r="K7" s="11">
        <v>6700</v>
      </c>
      <c r="L7" s="11">
        <v>16000</v>
      </c>
      <c r="M7" s="11">
        <v>11400</v>
      </c>
      <c r="N7" s="11">
        <v>16000</v>
      </c>
      <c r="O7" s="11">
        <v>20000</v>
      </c>
      <c r="P7" s="11">
        <v>14000</v>
      </c>
      <c r="Q7" s="11">
        <v>12400</v>
      </c>
      <c r="R7" s="11">
        <v>9200</v>
      </c>
      <c r="S7" s="11">
        <v>9300</v>
      </c>
      <c r="T7" s="11">
        <v>21800</v>
      </c>
      <c r="U7" s="11">
        <v>16000</v>
      </c>
      <c r="V7" s="11">
        <v>7500</v>
      </c>
      <c r="W7" s="11">
        <v>7500</v>
      </c>
      <c r="X7" s="11">
        <v>12000</v>
      </c>
      <c r="Y7" s="11">
        <v>8700</v>
      </c>
      <c r="Z7" s="11">
        <v>9400</v>
      </c>
      <c r="AA7" t="s">
        <v>57</v>
      </c>
    </row>
    <row r="8" spans="1:28" ht="30" x14ac:dyDescent="0.25">
      <c r="A8" s="6"/>
      <c r="B8" s="13" t="s">
        <v>80</v>
      </c>
      <c r="C8" s="8" t="s">
        <v>38</v>
      </c>
      <c r="D8" s="10" t="s">
        <v>41</v>
      </c>
      <c r="E8" s="17" t="s">
        <v>44</v>
      </c>
      <c r="F8" s="10" t="s">
        <v>51</v>
      </c>
      <c r="G8" s="10" t="s">
        <v>58</v>
      </c>
      <c r="H8" s="10" t="s">
        <v>61</v>
      </c>
      <c r="I8" s="10" t="s">
        <v>65</v>
      </c>
      <c r="J8" s="10" t="s">
        <v>69</v>
      </c>
      <c r="K8" s="10" t="s">
        <v>72</v>
      </c>
      <c r="L8" s="10" t="s">
        <v>79</v>
      </c>
      <c r="M8" s="10" t="s">
        <v>83</v>
      </c>
      <c r="N8" s="10" t="s">
        <v>84</v>
      </c>
      <c r="O8" s="10" t="s">
        <v>88</v>
      </c>
      <c r="P8" s="10" t="s">
        <v>97</v>
      </c>
      <c r="Q8" s="10" t="s">
        <v>99</v>
      </c>
      <c r="R8" s="10" t="s">
        <v>102</v>
      </c>
      <c r="S8" s="10" t="s">
        <v>103</v>
      </c>
      <c r="T8" s="10" t="s">
        <v>107</v>
      </c>
      <c r="U8" s="10" t="s">
        <v>110</v>
      </c>
      <c r="V8" s="10" t="s">
        <v>113</v>
      </c>
      <c r="W8" s="10" t="s">
        <v>115</v>
      </c>
      <c r="X8" s="10" t="s">
        <v>118</v>
      </c>
      <c r="Y8" s="10" t="s">
        <v>121</v>
      </c>
      <c r="Z8" s="10" t="s">
        <v>124</v>
      </c>
      <c r="AA8" t="s">
        <v>57</v>
      </c>
    </row>
    <row r="9" spans="1:28" x14ac:dyDescent="0.25">
      <c r="A9" s="3" t="s">
        <v>11</v>
      </c>
      <c r="B9" t="s">
        <v>15</v>
      </c>
      <c r="C9" t="s">
        <v>12</v>
      </c>
      <c r="D9" t="s">
        <v>12</v>
      </c>
      <c r="E9" t="s">
        <v>12</v>
      </c>
      <c r="F9" t="s">
        <v>13</v>
      </c>
      <c r="G9" t="s">
        <v>13</v>
      </c>
      <c r="H9" t="s">
        <v>12</v>
      </c>
      <c r="I9" t="s">
        <v>12</v>
      </c>
      <c r="J9" t="s">
        <v>12</v>
      </c>
      <c r="K9" t="s">
        <v>12</v>
      </c>
      <c r="L9" t="s">
        <v>13</v>
      </c>
      <c r="M9" t="s">
        <v>13</v>
      </c>
      <c r="N9" t="s">
        <v>13</v>
      </c>
      <c r="O9" t="s">
        <v>13</v>
      </c>
      <c r="P9" t="s">
        <v>13</v>
      </c>
      <c r="Q9" t="s">
        <v>12</v>
      </c>
      <c r="R9" t="s">
        <v>12</v>
      </c>
      <c r="S9" t="s">
        <v>12</v>
      </c>
      <c r="T9" t="s">
        <v>13</v>
      </c>
      <c r="U9" t="s">
        <v>12</v>
      </c>
      <c r="V9" t="s">
        <v>12</v>
      </c>
      <c r="W9" t="s">
        <v>12</v>
      </c>
      <c r="X9" t="s">
        <v>13</v>
      </c>
      <c r="Y9" t="s">
        <v>12</v>
      </c>
      <c r="Z9" t="s">
        <v>12</v>
      </c>
      <c r="AA9" t="s">
        <v>57</v>
      </c>
    </row>
    <row r="10" spans="1:28" x14ac:dyDescent="0.25">
      <c r="A10" s="3" t="s">
        <v>7</v>
      </c>
      <c r="B10" s="18" t="s">
        <v>34</v>
      </c>
      <c r="C10" s="19" t="s">
        <v>34</v>
      </c>
      <c r="D10" s="19" t="s">
        <v>34</v>
      </c>
      <c r="E10" s="19" t="s">
        <v>34</v>
      </c>
      <c r="F10" s="19" t="s">
        <v>34</v>
      </c>
      <c r="G10" s="19" t="s">
        <v>34</v>
      </c>
      <c r="H10" s="19" t="s">
        <v>34</v>
      </c>
      <c r="I10" s="19" t="s">
        <v>34</v>
      </c>
      <c r="J10" s="19" t="s">
        <v>34</v>
      </c>
      <c r="K10" s="19" t="s">
        <v>34</v>
      </c>
      <c r="L10" s="19" t="s">
        <v>34</v>
      </c>
      <c r="M10" s="19" t="s">
        <v>34</v>
      </c>
      <c r="N10" s="19" t="s">
        <v>34</v>
      </c>
      <c r="O10" s="19" t="s">
        <v>34</v>
      </c>
      <c r="P10" s="19" t="s">
        <v>34</v>
      </c>
      <c r="Q10" s="19" t="s">
        <v>34</v>
      </c>
      <c r="R10" s="19" t="s">
        <v>34</v>
      </c>
      <c r="S10" s="19" t="s">
        <v>34</v>
      </c>
      <c r="T10" s="19" t="s">
        <v>34</v>
      </c>
      <c r="U10" s="19" t="s">
        <v>34</v>
      </c>
      <c r="V10" s="19" t="s">
        <v>34</v>
      </c>
      <c r="W10" s="19" t="s">
        <v>34</v>
      </c>
      <c r="X10" s="19" t="s">
        <v>34</v>
      </c>
      <c r="Y10" s="19" t="s">
        <v>34</v>
      </c>
      <c r="Z10" s="19" t="s">
        <v>34</v>
      </c>
      <c r="AA10" t="s">
        <v>57</v>
      </c>
    </row>
    <row r="11" spans="1:28" x14ac:dyDescent="0.25">
      <c r="A11" s="2" t="s">
        <v>8</v>
      </c>
      <c r="B11" s="16">
        <v>10</v>
      </c>
      <c r="C11" s="5">
        <v>5</v>
      </c>
      <c r="D11" s="5">
        <v>8</v>
      </c>
      <c r="E11" s="5">
        <v>2</v>
      </c>
      <c r="F11" s="5">
        <v>10</v>
      </c>
      <c r="G11" s="5">
        <v>10</v>
      </c>
      <c r="H11" s="5">
        <v>3</v>
      </c>
      <c r="I11" s="5">
        <v>8</v>
      </c>
      <c r="J11" s="5">
        <v>2</v>
      </c>
      <c r="K11" s="5">
        <v>2</v>
      </c>
      <c r="L11" s="5">
        <v>2</v>
      </c>
      <c r="M11" s="5">
        <v>8</v>
      </c>
      <c r="N11" s="5">
        <v>7</v>
      </c>
      <c r="O11" s="5">
        <v>10</v>
      </c>
      <c r="P11" s="5">
        <v>6</v>
      </c>
      <c r="Q11" s="5">
        <v>1</v>
      </c>
      <c r="R11" s="5">
        <v>1</v>
      </c>
      <c r="S11" s="5">
        <v>6</v>
      </c>
      <c r="T11" s="5">
        <v>8</v>
      </c>
      <c r="U11" s="5">
        <v>5</v>
      </c>
      <c r="V11" s="5">
        <v>7</v>
      </c>
      <c r="W11" s="5">
        <v>9</v>
      </c>
      <c r="X11" s="5">
        <v>6</v>
      </c>
      <c r="Y11" s="5">
        <v>4</v>
      </c>
      <c r="Z11" s="5">
        <v>3</v>
      </c>
      <c r="AA11" t="s">
        <v>57</v>
      </c>
    </row>
    <row r="12" spans="1:28" x14ac:dyDescent="0.25">
      <c r="A12" s="2" t="s">
        <v>9</v>
      </c>
      <c r="B12" s="16">
        <v>6</v>
      </c>
      <c r="C12" s="5">
        <v>3</v>
      </c>
      <c r="D12" s="5">
        <v>3</v>
      </c>
      <c r="E12" s="5">
        <v>2</v>
      </c>
      <c r="F12" s="5">
        <v>7</v>
      </c>
      <c r="G12" s="5">
        <v>4</v>
      </c>
      <c r="H12" s="5">
        <v>2</v>
      </c>
      <c r="I12" s="5">
        <v>7</v>
      </c>
      <c r="J12" s="5">
        <v>2</v>
      </c>
      <c r="K12" s="5">
        <v>2</v>
      </c>
      <c r="L12" s="5">
        <v>7</v>
      </c>
      <c r="M12" s="5">
        <v>8</v>
      </c>
      <c r="N12" s="5">
        <v>6</v>
      </c>
      <c r="O12" s="5">
        <v>10</v>
      </c>
      <c r="P12" s="5">
        <v>5</v>
      </c>
      <c r="Q12" s="5">
        <v>1</v>
      </c>
      <c r="R12" s="5">
        <v>1</v>
      </c>
      <c r="S12" s="5">
        <v>7</v>
      </c>
      <c r="T12" s="5">
        <v>9</v>
      </c>
      <c r="U12" s="5">
        <v>4</v>
      </c>
      <c r="V12" s="5">
        <v>4</v>
      </c>
      <c r="W12" s="5" t="s">
        <v>57</v>
      </c>
      <c r="X12" s="5">
        <v>6</v>
      </c>
      <c r="Y12" s="5">
        <v>3</v>
      </c>
      <c r="Z12" s="5">
        <v>2</v>
      </c>
      <c r="AA12" t="s">
        <v>57</v>
      </c>
    </row>
    <row r="13" spans="1:28" x14ac:dyDescent="0.25">
      <c r="A13" s="3" t="s">
        <v>22</v>
      </c>
      <c r="B13" s="14" t="s">
        <v>23</v>
      </c>
      <c r="C13" s="5" t="s">
        <v>23</v>
      </c>
      <c r="D13" s="5" t="s">
        <v>2</v>
      </c>
      <c r="E13" s="5" t="s">
        <v>16</v>
      </c>
      <c r="F13" s="5" t="s">
        <v>2</v>
      </c>
      <c r="G13" s="5" t="s">
        <v>2</v>
      </c>
      <c r="H13" s="5" t="s">
        <v>16</v>
      </c>
      <c r="I13" s="5" t="s">
        <v>1</v>
      </c>
      <c r="J13" s="5" t="s">
        <v>1</v>
      </c>
      <c r="K13" s="5" t="s">
        <v>2</v>
      </c>
      <c r="L13" s="5" t="s">
        <v>23</v>
      </c>
      <c r="M13" s="5" t="s">
        <v>17</v>
      </c>
      <c r="N13" s="5" t="s">
        <v>1</v>
      </c>
      <c r="O13" s="5" t="s">
        <v>17</v>
      </c>
      <c r="P13" s="5" t="s">
        <v>1</v>
      </c>
      <c r="Q13" s="5" t="s">
        <v>23</v>
      </c>
      <c r="R13" s="5" t="s">
        <v>2</v>
      </c>
      <c r="S13" s="5" t="s">
        <v>2</v>
      </c>
      <c r="T13" s="5" t="s">
        <v>2</v>
      </c>
      <c r="U13" s="5" t="s">
        <v>2</v>
      </c>
      <c r="V13" s="5" t="s">
        <v>2</v>
      </c>
      <c r="W13" s="5" t="s">
        <v>17</v>
      </c>
      <c r="X13" s="5" t="s">
        <v>2</v>
      </c>
      <c r="Y13" s="5" t="s">
        <v>2</v>
      </c>
      <c r="Z13" s="5" t="s">
        <v>2</v>
      </c>
      <c r="AA13" t="s">
        <v>57</v>
      </c>
    </row>
    <row r="14" spans="1:28" x14ac:dyDescent="0.25">
      <c r="A14" s="3" t="s">
        <v>10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</row>
    <row r="15" spans="1:28" x14ac:dyDescent="0.25">
      <c r="A15" s="2" t="s">
        <v>8</v>
      </c>
      <c r="B15" t="s">
        <v>21</v>
      </c>
      <c r="C15" t="s">
        <v>20</v>
      </c>
      <c r="D15" t="s">
        <v>20</v>
      </c>
      <c r="E15" t="s">
        <v>20</v>
      </c>
      <c r="F15" t="s">
        <v>19</v>
      </c>
      <c r="G15" t="s">
        <v>19</v>
      </c>
      <c r="H15" t="s">
        <v>20</v>
      </c>
      <c r="I15" t="s">
        <v>19</v>
      </c>
      <c r="J15" t="s">
        <v>18</v>
      </c>
      <c r="K15" t="s">
        <v>18</v>
      </c>
      <c r="L15" t="s">
        <v>19</v>
      </c>
      <c r="M15" t="s">
        <v>21</v>
      </c>
      <c r="N15" t="s">
        <v>21</v>
      </c>
      <c r="O15" t="s">
        <v>21</v>
      </c>
      <c r="P15" t="s">
        <v>20</v>
      </c>
      <c r="Q15" t="s">
        <v>20</v>
      </c>
      <c r="R15" t="s">
        <v>20</v>
      </c>
      <c r="S15" t="s">
        <v>20</v>
      </c>
      <c r="T15" t="s">
        <v>19</v>
      </c>
      <c r="U15" t="s">
        <v>20</v>
      </c>
      <c r="V15" t="s">
        <v>20</v>
      </c>
      <c r="W15" t="s">
        <v>20</v>
      </c>
      <c r="X15" t="s">
        <v>19</v>
      </c>
      <c r="Y15" t="s">
        <v>20</v>
      </c>
      <c r="Z15" t="s">
        <v>20</v>
      </c>
      <c r="AA15" t="s">
        <v>57</v>
      </c>
    </row>
    <row r="16" spans="1:28" x14ac:dyDescent="0.25">
      <c r="A16" s="2" t="s">
        <v>9</v>
      </c>
      <c r="B16" s="14" t="s">
        <v>21</v>
      </c>
      <c r="C16" t="s">
        <v>20</v>
      </c>
      <c r="D16" t="s">
        <v>20</v>
      </c>
      <c r="E16" t="s">
        <v>20</v>
      </c>
      <c r="F16" t="s">
        <v>19</v>
      </c>
      <c r="G16" t="s">
        <v>20</v>
      </c>
      <c r="H16" t="s">
        <v>20</v>
      </c>
      <c r="I16" t="s">
        <v>19</v>
      </c>
      <c r="J16" t="s">
        <v>18</v>
      </c>
      <c r="K16" t="s">
        <v>18</v>
      </c>
      <c r="L16" t="s">
        <v>19</v>
      </c>
      <c r="M16" t="s">
        <v>21</v>
      </c>
      <c r="N16" t="s">
        <v>21</v>
      </c>
      <c r="O16" t="s">
        <v>21</v>
      </c>
      <c r="P16" t="s">
        <v>20</v>
      </c>
      <c r="Q16" t="s">
        <v>20</v>
      </c>
      <c r="R16" t="s">
        <v>20</v>
      </c>
      <c r="S16" t="s">
        <v>20</v>
      </c>
      <c r="T16" t="s">
        <v>19</v>
      </c>
      <c r="U16" t="s">
        <v>20</v>
      </c>
      <c r="V16" t="s">
        <v>20</v>
      </c>
      <c r="W16" t="s">
        <v>20</v>
      </c>
      <c r="X16" t="s">
        <v>19</v>
      </c>
      <c r="Y16" t="s">
        <v>20</v>
      </c>
      <c r="Z16" t="s">
        <v>20</v>
      </c>
      <c r="AA16" t="s">
        <v>57</v>
      </c>
    </row>
    <row r="17" spans="1:27" x14ac:dyDescent="0.25">
      <c r="A17" s="7" t="s">
        <v>30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</row>
    <row r="18" spans="1:27" x14ac:dyDescent="0.25">
      <c r="A18" s="2" t="s">
        <v>28</v>
      </c>
      <c r="B18" s="14" t="s">
        <v>25</v>
      </c>
      <c r="C18" t="s">
        <v>25</v>
      </c>
      <c r="D18" t="s">
        <v>24</v>
      </c>
      <c r="E18" t="s">
        <v>24</v>
      </c>
      <c r="F18" t="s">
        <v>26</v>
      </c>
      <c r="G18" t="s">
        <v>26</v>
      </c>
      <c r="H18" t="s">
        <v>24</v>
      </c>
      <c r="I18" t="s">
        <v>26</v>
      </c>
      <c r="J18" t="s">
        <v>24</v>
      </c>
      <c r="K18" t="s">
        <v>24</v>
      </c>
      <c r="L18" t="s">
        <v>25</v>
      </c>
      <c r="M18" t="s">
        <v>25</v>
      </c>
      <c r="N18" t="s">
        <v>25</v>
      </c>
      <c r="O18" t="s">
        <v>24</v>
      </c>
      <c r="P18" t="s">
        <v>26</v>
      </c>
      <c r="Q18" t="s">
        <v>26</v>
      </c>
      <c r="R18" t="s">
        <v>26</v>
      </c>
      <c r="S18" t="s">
        <v>26</v>
      </c>
      <c r="T18" t="s">
        <v>25</v>
      </c>
      <c r="U18" t="s">
        <v>26</v>
      </c>
      <c r="V18" t="s">
        <v>26</v>
      </c>
      <c r="W18" s="5" t="s">
        <v>57</v>
      </c>
      <c r="X18" t="s">
        <v>26</v>
      </c>
      <c r="Y18" t="s">
        <v>26</v>
      </c>
      <c r="Z18" t="s">
        <v>26</v>
      </c>
      <c r="AA18" t="s">
        <v>57</v>
      </c>
    </row>
    <row r="19" spans="1:27" x14ac:dyDescent="0.25">
      <c r="A19" s="2" t="s">
        <v>29</v>
      </c>
      <c r="B19" s="14" t="s">
        <v>21</v>
      </c>
      <c r="C19" t="s">
        <v>20</v>
      </c>
      <c r="D19" t="s">
        <v>19</v>
      </c>
      <c r="E19" t="s">
        <v>20</v>
      </c>
      <c r="F19" t="s">
        <v>19</v>
      </c>
      <c r="G19" t="s">
        <v>19</v>
      </c>
      <c r="H19" t="s">
        <v>19</v>
      </c>
      <c r="I19" t="s">
        <v>19</v>
      </c>
      <c r="J19" t="s">
        <v>18</v>
      </c>
      <c r="K19" t="s">
        <v>18</v>
      </c>
      <c r="L19" t="s">
        <v>19</v>
      </c>
      <c r="M19" t="s">
        <v>19</v>
      </c>
      <c r="N19" t="s">
        <v>19</v>
      </c>
      <c r="O19" t="s">
        <v>19</v>
      </c>
      <c r="P19" t="s">
        <v>19</v>
      </c>
      <c r="Q19" t="s">
        <v>19</v>
      </c>
      <c r="R19" t="s">
        <v>19</v>
      </c>
      <c r="S19" t="s">
        <v>20</v>
      </c>
      <c r="T19" t="s">
        <v>19</v>
      </c>
      <c r="U19" t="s">
        <v>20</v>
      </c>
      <c r="V19" t="s">
        <v>20</v>
      </c>
      <c r="W19" s="5" t="s">
        <v>57</v>
      </c>
      <c r="X19" t="s">
        <v>20</v>
      </c>
      <c r="Y19" t="s">
        <v>20</v>
      </c>
      <c r="Z19" t="s">
        <v>20</v>
      </c>
      <c r="AA19" t="s">
        <v>57</v>
      </c>
    </row>
    <row r="20" spans="1:27" x14ac:dyDescent="0.25">
      <c r="A20" s="2" t="s">
        <v>27</v>
      </c>
      <c r="B20" s="14" t="s">
        <v>23</v>
      </c>
      <c r="C20" t="s">
        <v>23</v>
      </c>
      <c r="D20" t="s">
        <v>23</v>
      </c>
      <c r="E20" t="s">
        <v>24</v>
      </c>
      <c r="F20" t="s">
        <v>24</v>
      </c>
      <c r="G20" t="s">
        <v>24</v>
      </c>
      <c r="H20" t="s">
        <v>23</v>
      </c>
      <c r="I20" t="s">
        <v>24</v>
      </c>
      <c r="J20" t="s">
        <v>23</v>
      </c>
      <c r="K20" t="s">
        <v>23</v>
      </c>
      <c r="L20" t="s">
        <v>24</v>
      </c>
      <c r="M20" t="s">
        <v>25</v>
      </c>
      <c r="N20" t="s">
        <v>25</v>
      </c>
      <c r="O20" t="s">
        <v>25</v>
      </c>
      <c r="P20" t="s">
        <v>24</v>
      </c>
      <c r="Q20" t="s">
        <v>23</v>
      </c>
      <c r="R20" t="s">
        <v>24</v>
      </c>
      <c r="S20" t="s">
        <v>24</v>
      </c>
      <c r="T20" t="s">
        <v>24</v>
      </c>
      <c r="U20" t="s">
        <v>24</v>
      </c>
      <c r="V20" t="s">
        <v>24</v>
      </c>
      <c r="W20" s="5" t="s">
        <v>57</v>
      </c>
      <c r="X20" t="s">
        <v>24</v>
      </c>
      <c r="Y20" t="s">
        <v>23</v>
      </c>
      <c r="Z20" t="s">
        <v>23</v>
      </c>
      <c r="AA20" t="s">
        <v>57</v>
      </c>
    </row>
    <row r="21" spans="1:27" x14ac:dyDescent="0.25">
      <c r="A21" s="7" t="s">
        <v>76</v>
      </c>
      <c r="B21" s="14" t="s">
        <v>31</v>
      </c>
      <c r="C21" t="s">
        <v>37</v>
      </c>
      <c r="D21" s="5" t="s">
        <v>42</v>
      </c>
      <c r="E21" t="s">
        <v>45</v>
      </c>
      <c r="F21" t="s">
        <v>52</v>
      </c>
      <c r="G21" t="s">
        <v>67</v>
      </c>
      <c r="H21" s="5" t="s">
        <v>68</v>
      </c>
      <c r="I21" s="5" t="s">
        <v>68</v>
      </c>
      <c r="J21" t="s">
        <v>74</v>
      </c>
      <c r="K21" t="s">
        <v>73</v>
      </c>
      <c r="L21" t="s">
        <v>78</v>
      </c>
      <c r="M21" t="s">
        <v>57</v>
      </c>
      <c r="N21" t="s">
        <v>85</v>
      </c>
      <c r="O21" t="s">
        <v>89</v>
      </c>
      <c r="P21" t="s">
        <v>57</v>
      </c>
      <c r="Q21" t="s">
        <v>57</v>
      </c>
      <c r="R21" t="s">
        <v>57</v>
      </c>
      <c r="S21" t="s">
        <v>57</v>
      </c>
      <c r="T21" t="s">
        <v>57</v>
      </c>
      <c r="U21" t="s">
        <v>57</v>
      </c>
      <c r="V21" t="s">
        <v>57</v>
      </c>
      <c r="W21" t="s">
        <v>57</v>
      </c>
      <c r="X21" t="s">
        <v>57</v>
      </c>
      <c r="Y21" t="s">
        <v>57</v>
      </c>
      <c r="Z21" t="s">
        <v>57</v>
      </c>
      <c r="AA21" t="s">
        <v>57</v>
      </c>
    </row>
    <row r="23" spans="1:27" x14ac:dyDescent="0.25">
      <c r="A23" s="27" t="s">
        <v>32</v>
      </c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</row>
    <row r="24" spans="1:27" x14ac:dyDescent="0.25">
      <c r="A24" s="28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</row>
    <row r="25" spans="1:27" x14ac:dyDescent="0.25">
      <c r="A25" s="28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</row>
    <row r="26" spans="1:27" x14ac:dyDescent="0.25">
      <c r="A26" s="28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spans="1:27" x14ac:dyDescent="0.25">
      <c r="A27" s="28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spans="1:27" x14ac:dyDescent="0.25">
      <c r="A28" s="28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</row>
    <row r="29" spans="1:27" x14ac:dyDescent="0.25">
      <c r="A29" s="27" t="s">
        <v>33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</row>
    <row r="30" spans="1:27" x14ac:dyDescent="0.25">
      <c r="A30" s="28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</row>
    <row r="31" spans="1:27" x14ac:dyDescent="0.25">
      <c r="A31" s="28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</row>
    <row r="32" spans="1:27" x14ac:dyDescent="0.25">
      <c r="A32" s="28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</row>
    <row r="33" spans="1:27" x14ac:dyDescent="0.25">
      <c r="A33" s="28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</row>
    <row r="34" spans="1:27" x14ac:dyDescent="0.25">
      <c r="A34" s="28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</row>
    <row r="36" spans="1:27" x14ac:dyDescent="0.25">
      <c r="A36" t="s">
        <v>50</v>
      </c>
    </row>
  </sheetData>
  <sheetProtection password="C1C7" sheet="1" objects="1" scenarios="1"/>
  <dataConsolidate/>
  <mergeCells count="54">
    <mergeCell ref="A23:A28"/>
    <mergeCell ref="A29:A34"/>
    <mergeCell ref="D23:D28"/>
    <mergeCell ref="D29:D34"/>
    <mergeCell ref="C23:C28"/>
    <mergeCell ref="C29:C34"/>
    <mergeCell ref="B23:B28"/>
    <mergeCell ref="B29:B34"/>
    <mergeCell ref="E23:E28"/>
    <mergeCell ref="E29:E34"/>
    <mergeCell ref="F23:F28"/>
    <mergeCell ref="F29:F34"/>
    <mergeCell ref="G23:G28"/>
    <mergeCell ref="G29:G34"/>
    <mergeCell ref="H23:H28"/>
    <mergeCell ref="H29:H34"/>
    <mergeCell ref="I23:I28"/>
    <mergeCell ref="I29:I34"/>
    <mergeCell ref="J23:J28"/>
    <mergeCell ref="J29:J34"/>
    <mergeCell ref="K23:K28"/>
    <mergeCell ref="K29:K34"/>
    <mergeCell ref="L23:L28"/>
    <mergeCell ref="L29:L34"/>
    <mergeCell ref="M23:M28"/>
    <mergeCell ref="M29:M34"/>
    <mergeCell ref="N23:N28"/>
    <mergeCell ref="N29:N34"/>
    <mergeCell ref="O23:O28"/>
    <mergeCell ref="O29:O34"/>
    <mergeCell ref="P23:P28"/>
    <mergeCell ref="P29:P34"/>
    <mergeCell ref="Q23:Q28"/>
    <mergeCell ref="Q29:Q34"/>
    <mergeCell ref="R23:R28"/>
    <mergeCell ref="R29:R34"/>
    <mergeCell ref="S23:S28"/>
    <mergeCell ref="S29:S34"/>
    <mergeCell ref="T23:T28"/>
    <mergeCell ref="T29:T34"/>
    <mergeCell ref="U23:U28"/>
    <mergeCell ref="U29:U34"/>
    <mergeCell ref="V23:V28"/>
    <mergeCell ref="V29:V34"/>
    <mergeCell ref="Z23:Z28"/>
    <mergeCell ref="Z29:Z34"/>
    <mergeCell ref="AA23:AA28"/>
    <mergeCell ref="AA29:AA34"/>
    <mergeCell ref="W23:W28"/>
    <mergeCell ref="W29:W34"/>
    <mergeCell ref="X23:X28"/>
    <mergeCell ref="X29:X34"/>
    <mergeCell ref="Y23:Y28"/>
    <mergeCell ref="Y29:Y34"/>
  </mergeCells>
  <dataValidations count="3">
    <dataValidation type="list" allowBlank="1" showInputMessage="1" showErrorMessage="1" sqref="B6:Z6">
      <formula1>PriceClass</formula1>
    </dataValidation>
    <dataValidation type="list" allowBlank="1" showInputMessage="1" showErrorMessage="1" sqref="B9:Z9">
      <formula1>TargetAudience</formula1>
    </dataValidation>
    <dataValidation type="list" allowBlank="1" showInputMessage="1" showErrorMessage="1" sqref="B15 C15:Z16 C19:V19 X19:Z19">
      <formula1>Appearance</formula1>
    </dataValidation>
  </dataValidations>
  <hyperlinks>
    <hyperlink ref="F5" r:id="rId1"/>
    <hyperlink ref="E5" r:id="rId2"/>
    <hyperlink ref="D5" r:id="rId3"/>
    <hyperlink ref="C5" r:id="rId4"/>
    <hyperlink ref="B4" r:id="rId5"/>
    <hyperlink ref="G5" r:id="rId6"/>
    <hyperlink ref="H5" r:id="rId7" display="Chian Youngman Automotive Group"/>
    <hyperlink ref="I5" r:id="rId8"/>
    <hyperlink ref="J5" r:id="rId9"/>
    <hyperlink ref="K5" r:id="rId10"/>
    <hyperlink ref="L5" r:id="rId11" location="History"/>
    <hyperlink ref="B5" r:id="rId12"/>
    <hyperlink ref="M5" r:id="rId13"/>
    <hyperlink ref="N5" r:id="rId14"/>
    <hyperlink ref="O5" r:id="rId15"/>
    <hyperlink ref="P5" r:id="rId16"/>
    <hyperlink ref="Q5" r:id="rId17"/>
    <hyperlink ref="R5" r:id="rId18"/>
    <hyperlink ref="S5" r:id="rId19"/>
    <hyperlink ref="T5" r:id="rId20" location="Products"/>
    <hyperlink ref="U5" r:id="rId21"/>
    <hyperlink ref="V5" r:id="rId22"/>
    <hyperlink ref="W5" r:id="rId23"/>
    <hyperlink ref="X5" r:id="rId24"/>
    <hyperlink ref="Y5" r:id="rId25"/>
    <hyperlink ref="Z5" r:id="rId26"/>
    <hyperlink ref="AA5" r:id="rId27"/>
  </hyperlinks>
  <pageMargins left="0.7" right="0.7" top="0.75" bottom="0.75" header="0.3" footer="0.3"/>
  <pageSetup orientation="portrait" verticalDpi="0" r:id="rId28"/>
  <drawing r:id="rId29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Data!$D$1:$D$6</xm:f>
          </x14:formula1>
          <xm:sqref>C13:N13 Q13:Z13</xm:sqref>
        </x14:dataValidation>
        <x14:dataValidation type="list" allowBlank="1" showInputMessage="1" showErrorMessage="1">
          <x14:formula1>
            <xm:f>Data!$F$1:$F$5</xm:f>
          </x14:formula1>
          <xm:sqref>C18:G18 C20:V20 I18:V18 X20:Z20 X18:Z18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workbookViewId="0">
      <selection activeCell="H5" sqref="H5"/>
    </sheetView>
  </sheetViews>
  <sheetFormatPr defaultRowHeight="15" x14ac:dyDescent="0.25"/>
  <cols>
    <col min="1" max="1" width="15.5703125" customWidth="1"/>
    <col min="2" max="2" width="11.5703125" customWidth="1"/>
    <col min="3" max="3" width="13.85546875" customWidth="1"/>
    <col min="4" max="4" width="11.140625" bestFit="1" customWidth="1"/>
    <col min="5" max="5" width="11.85546875" bestFit="1" customWidth="1"/>
    <col min="6" max="6" width="11.140625" bestFit="1" customWidth="1"/>
  </cols>
  <sheetData>
    <row r="1" spans="1:8" x14ac:dyDescent="0.25">
      <c r="A1" t="s">
        <v>5</v>
      </c>
      <c r="B1" t="s">
        <v>5</v>
      </c>
      <c r="C1" s="4" t="s">
        <v>5</v>
      </c>
      <c r="D1" s="4" t="s">
        <v>5</v>
      </c>
      <c r="E1" t="s">
        <v>5</v>
      </c>
      <c r="F1" t="s">
        <v>5</v>
      </c>
      <c r="G1" t="s">
        <v>5</v>
      </c>
      <c r="H1" t="s">
        <v>5</v>
      </c>
    </row>
    <row r="2" spans="1:8" x14ac:dyDescent="0.25">
      <c r="A2" t="s">
        <v>56</v>
      </c>
      <c r="B2" t="s">
        <v>12</v>
      </c>
      <c r="C2" s="4">
        <v>1</v>
      </c>
      <c r="D2" t="s">
        <v>16</v>
      </c>
      <c r="E2" t="s">
        <v>20</v>
      </c>
      <c r="F2" t="s">
        <v>24</v>
      </c>
      <c r="G2" t="s">
        <v>90</v>
      </c>
      <c r="H2" t="s">
        <v>92</v>
      </c>
    </row>
    <row r="3" spans="1:8" x14ac:dyDescent="0.25">
      <c r="A3" t="s">
        <v>3</v>
      </c>
      <c r="B3" t="s">
        <v>13</v>
      </c>
      <c r="C3" s="4">
        <v>2</v>
      </c>
      <c r="D3" t="s">
        <v>2</v>
      </c>
      <c r="E3" t="s">
        <v>19</v>
      </c>
      <c r="F3" t="s">
        <v>25</v>
      </c>
      <c r="G3" t="s">
        <v>91</v>
      </c>
      <c r="H3" t="s">
        <v>93</v>
      </c>
    </row>
    <row r="4" spans="1:8" x14ac:dyDescent="0.25">
      <c r="A4" t="s">
        <v>4</v>
      </c>
      <c r="B4" t="s">
        <v>14</v>
      </c>
      <c r="C4" s="4">
        <v>3</v>
      </c>
      <c r="D4" t="s">
        <v>1</v>
      </c>
      <c r="E4" t="s">
        <v>21</v>
      </c>
      <c r="F4" t="s">
        <v>26</v>
      </c>
      <c r="H4" t="s">
        <v>94</v>
      </c>
    </row>
    <row r="5" spans="1:8" x14ac:dyDescent="0.25">
      <c r="A5" t="s">
        <v>55</v>
      </c>
      <c r="B5" t="s">
        <v>15</v>
      </c>
      <c r="C5" s="4">
        <v>4</v>
      </c>
      <c r="D5" t="s">
        <v>17</v>
      </c>
      <c r="F5" t="s">
        <v>23</v>
      </c>
    </row>
    <row r="6" spans="1:8" x14ac:dyDescent="0.25">
      <c r="C6" s="4">
        <v>5</v>
      </c>
      <c r="D6" t="s">
        <v>23</v>
      </c>
    </row>
    <row r="7" spans="1:8" x14ac:dyDescent="0.25">
      <c r="C7" s="4">
        <v>6</v>
      </c>
    </row>
    <row r="8" spans="1:8" x14ac:dyDescent="0.25">
      <c r="C8" s="4">
        <v>7</v>
      </c>
    </row>
    <row r="9" spans="1:8" x14ac:dyDescent="0.25">
      <c r="C9" s="4">
        <v>8</v>
      </c>
    </row>
    <row r="10" spans="1:8" x14ac:dyDescent="0.25">
      <c r="C10" s="4">
        <v>9</v>
      </c>
    </row>
    <row r="11" spans="1:8" x14ac:dyDescent="0.25">
      <c r="C11" s="4">
        <v>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Chinese OEM's</vt:lpstr>
      <vt:lpstr>Data</vt:lpstr>
      <vt:lpstr>Appearance</vt:lpstr>
      <vt:lpstr>InnovationFactor</vt:lpstr>
      <vt:lpstr>PriceClass</vt:lpstr>
      <vt:lpstr>Rating</vt:lpstr>
      <vt:lpstr>TargetAudience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Mathias</dc:creator>
  <cp:lastModifiedBy>Mathias</cp:lastModifiedBy>
  <dcterms:created xsi:type="dcterms:W3CDTF">2013-04-25T01:06:56Z</dcterms:created>
  <dcterms:modified xsi:type="dcterms:W3CDTF">2013-04-26T10:56:37Z</dcterms:modified>
</cp:coreProperties>
</file>